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ПАПКА\КОНТЕЙНЕРНЫЕ ПЛОЩАДКИ\РЕЕСТР КП\2026\"/>
    </mc:Choice>
  </mc:AlternateContent>
  <xr:revisionPtr revIDLastSave="0" documentId="13_ncr:1_{61A9FBF2-4A2F-4B8C-83C2-2B22B879D9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естр МНО" sheetId="1" r:id="rId1"/>
  </sheets>
  <definedNames>
    <definedName name="_xlnm._FilterDatabase" localSheetId="0" hidden="1">'Реестр МНО'!$A$3:$BN$1120</definedName>
  </definedName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<sst xmlns="http://schemas.openxmlformats.org/spreadsheetml/2006/main" count="34867" uniqueCount="7189">
  <si>
    <t>Реестр мест накопления твердых коммунальных отходов</t>
  </si>
  <si>
    <t xml:space="preserve">Идентификатор </t>
  </si>
  <si>
    <t>Реестровый номер</t>
  </si>
  <si>
    <t>Номер места (площадки) накопления ТКО</t>
  </si>
  <si>
    <t>Реквизиты акта об утверждении реестра мест (площадок) накопления ТКО</t>
  </si>
  <si>
    <t>Отсутствует в реестре</t>
  </si>
  <si>
    <t>Фактическая дата ввода в эксплуатацию</t>
  </si>
  <si>
    <t>Плановая дата проведения реконструкции</t>
  </si>
  <si>
    <t>Фактическая дата проведения реконструкции</t>
  </si>
  <si>
    <t>Субъект РФ</t>
  </si>
  <si>
    <t>Муниципальное образование</t>
  </si>
  <si>
    <t>Населенный пункт</t>
  </si>
  <si>
    <t>Адрес</t>
  </si>
  <si>
    <t>Широта</t>
  </si>
  <si>
    <t>Долгота</t>
  </si>
  <si>
    <t>Краткое наименование собственника/ ФИО для физического лица</t>
  </si>
  <si>
    <t>ИНН собственника</t>
  </si>
  <si>
    <t>КПП собственника</t>
  </si>
  <si>
    <t>ОГРН собственника</t>
  </si>
  <si>
    <t xml:space="preserve">Непосредственное управление </t>
  </si>
  <si>
    <t>Краткое наименование организации, ответственной за содержание места (площадки) накопления ТКО</t>
  </si>
  <si>
    <t>ИНН организации, ответственной за содержание места (площадки) накопления ТКО</t>
  </si>
  <si>
    <t>КПП организации, ответственной за содержание места (площадки) накопления ТКО</t>
  </si>
  <si>
    <t>Категория места (площадки) накопления ТКО</t>
  </si>
  <si>
    <t>Покрытие основания</t>
  </si>
  <si>
    <t>Способ складирования крупногабаритных ТКО</t>
  </si>
  <si>
    <r>
      <rPr>
        <b/>
        <sz val="12"/>
        <color theme="1"/>
        <rFont val="Calibri"/>
        <family val="2"/>
        <scheme val="minor"/>
      </rPr>
      <t>Площадь места (площадки) накопления ТКО, м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</si>
  <si>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Наличие раздельного накопления ТКО</t>
  </si>
  <si>
    <t xml:space="preserve">Вхождение в состав общего имущества многоквартирного дома
</t>
  </si>
  <si>
    <t>Наличие ограждения </t>
  </si>
  <si>
    <t>Общее количество контейнеров (бункеров), шт.</t>
  </si>
  <si>
    <t>Общий объем контейнеров (бункеров), м³</t>
  </si>
  <si>
    <t>Контейнеры (бункеры) для совместного накопления ТКО</t>
  </si>
  <si>
    <t>Контейнеры (бункеры) для раздельного накопления ТКО</t>
  </si>
  <si>
    <t>Контейнеры (бункеры) для крупногабаритных отходов</t>
  </si>
  <si>
    <t>Иные контейнеры (бункеры)</t>
  </si>
  <si>
    <t>Краткое наименование регионального оператора</t>
  </si>
  <si>
    <t>ИНН регионального оператора</t>
  </si>
  <si>
    <t>Зона деятельности</t>
  </si>
  <si>
    <t>Ссылка на видео с камер</t>
  </si>
  <si>
    <t>Последний вывоз ТКО</t>
  </si>
  <si>
    <t>Подтверждение нейросетью фотофиксации вывоза ТКО</t>
  </si>
  <si>
    <t>Данные обработки видеопотока за последние 3 часа</t>
  </si>
  <si>
    <t>Количество контейнеров (бункеров), шт.</t>
  </si>
  <si>
    <t>Цвет контейнера (бункера)</t>
  </si>
  <si>
    <t>Описание цветовой индикации</t>
  </si>
  <si>
    <t>Вид и (или) группа отходов, складируемых в контейнер (бункер)</t>
  </si>
  <si>
    <t>Объем контейнера (бункера), м³</t>
  </si>
  <si>
    <t>Дата</t>
  </si>
  <si>
    <t>Время</t>
  </si>
  <si>
    <t>Регистрационный номер ТС</t>
  </si>
  <si>
    <t>0004b385-f18b-4470-8209-3e2cb007c1f4</t>
  </si>
  <si>
    <t>Контейнер опустошен</t>
  </si>
  <si>
    <t>Причина невывоза ТКО</t>
  </si>
  <si>
    <t>Причина невывоза ТКО по справочнику</t>
  </si>
  <si>
    <t>Опустошение контейнера подтверждено, (да / нет)</t>
  </si>
  <si>
    <t>Комментарий</t>
  </si>
  <si>
    <t>Зафиксированное нарушение</t>
  </si>
  <si>
    <t>Дата и время</t>
  </si>
  <si>
    <t>Количество дней назад от 24.08.2026 09:00</t>
  </si>
  <si>
    <t>0068334-23</t>
  </si>
  <si>
    <t>258</t>
  </si>
  <si>
    <t>Постановление администрации Белореченского городского поселения от 26.12.2019 №835</t>
  </si>
  <si>
    <t>Нет</t>
  </si>
  <si>
    <t>Краснодарский край</t>
  </si>
  <si>
    <t>Белореченский муниципальный район</t>
  </si>
  <si>
    <t>Белореченское городское поселение</t>
  </si>
  <si>
    <t xml:space="preserve">г. Белореченск, Железнодорожная 1А </t>
  </si>
  <si>
    <t>ОБЩЕСТВО С ОГРАНИЧЕННОЙ ОТВЕТСТВЕННОСТЬЮ "БЕЛПРОМ"</t>
  </si>
  <si>
    <t>2368007938</t>
  </si>
  <si>
    <t>236801001</t>
  </si>
  <si>
    <t>1162368050998</t>
  </si>
  <si>
    <t>Контейнерная площадка</t>
  </si>
  <si>
    <t>Отсутствует покрытие</t>
  </si>
  <si>
    <t>По заявкам</t>
  </si>
  <si>
    <t>Серый</t>
  </si>
  <si>
    <t>Несортированные ТКО</t>
  </si>
  <si>
    <t>1,1</t>
  </si>
  <si>
    <t>АКЦИОНЕРНОЕ ОБЩЕСТВО "КРАЙЖИЛКОМРЕСУРС"</t>
  </si>
  <si>
    <t>2308124997</t>
  </si>
  <si>
    <t>Белореченская зона</t>
  </si>
  <si>
    <t>18.08.2026</t>
  </si>
  <si>
    <t>08:02:03</t>
  </si>
  <si>
    <t>О972НМ123</t>
  </si>
  <si>
    <t>6</t>
  </si>
  <si>
    <t>Да</t>
  </si>
  <si>
    <t>Покрытие основания МНО не соответствует внесённым данным; Количество контейнеров не соответствует внесённым данным; Отсутствует ограждение МНО</t>
  </si>
  <si>
    <t>000c0eaa-ecce-4db1-b364-a4667ed1f64b</t>
  </si>
  <si>
    <t>0070549-23</t>
  </si>
  <si>
    <t>318</t>
  </si>
  <si>
    <t>г. Белореченск, ул. Интернациональная, 179</t>
  </si>
  <si>
    <t>Индивидуальный предприниматель Лисинин Александр Александрович</t>
  </si>
  <si>
    <t>660608416568</t>
  </si>
  <si>
    <t>317237500348113</t>
  </si>
  <si>
    <t>0,75</t>
  </si>
  <si>
    <t>09:43:42</t>
  </si>
  <si>
    <t>У459ТР193</t>
  </si>
  <si>
    <t>5</t>
  </si>
  <si>
    <t>Количество контейнеров не соответствует внесённым данным; Отсутствует ограждение МНО</t>
  </si>
  <si>
    <t>000c39ba-e80f-427e-96c9-a972fbeb98ac</t>
  </si>
  <si>
    <t>0004191-23</t>
  </si>
  <si>
    <t>260</t>
  </si>
  <si>
    <t>№123 от 03.02.2020</t>
  </si>
  <si>
    <t>Южненское сельское поселение</t>
  </si>
  <si>
    <t>п. Новый, ул Есенина, 1</t>
  </si>
  <si>
    <t>МУНИЦИПАЛЬНОЕ БЮДЖЕТНОЕ ДОШКОЛЬНОЕ ОБРАЗОВАТЕЛЬНОЕ УЧРЕЖДЕНИЕ ДЕТСКИЙ САД №6 ПОСЁЛКА НОВОГО МУНИЦИПАЛЬНОГО ОБРАЗОВАНИЯ БЕЛОРЕЧЕНСКИЙ РАЙОН</t>
  </si>
  <si>
    <t>2303011975</t>
  </si>
  <si>
    <t>230301001</t>
  </si>
  <si>
    <t>1022300716503</t>
  </si>
  <si>
    <t>Асфальт</t>
  </si>
  <si>
    <t>Зеленый</t>
  </si>
  <si>
    <t>12.08.2026</t>
  </si>
  <si>
    <t>15:37:44</t>
  </si>
  <si>
    <t>Р958ОР193</t>
  </si>
  <si>
    <t>11</t>
  </si>
  <si>
    <t>Покрытие основания МНО не соответствует внесённым данным</t>
  </si>
  <si>
    <t>0027527c-b343-431d-afd2-c4352e61ebf9</t>
  </si>
  <si>
    <t>0094721-23</t>
  </si>
  <si>
    <t>1086</t>
  </si>
  <si>
    <t xml:space="preserve">г. Белореченск, ул. Победы 212 </t>
  </si>
  <si>
    <t>ОБЩЕСТВО С ОГРАНИЧЕННОЙ ОТВЕТСТВЕННОСТЬЮ ФИРМА "РУСЛАН"</t>
  </si>
  <si>
    <t>2303016282</t>
  </si>
  <si>
    <t>1022300717163</t>
  </si>
  <si>
    <t>Иное</t>
  </si>
  <si>
    <t>21.07.2026</t>
  </si>
  <si>
    <t>12:23:30</t>
  </si>
  <si>
    <t>33</t>
  </si>
  <si>
    <t>Покрытие основания МНО не соответствует внесённым данным; Отсутствует ограждение МНО</t>
  </si>
  <si>
    <t>00837b57-33e2-4a6f-a192-37963ff37afb</t>
  </si>
  <si>
    <t>0029596-23</t>
  </si>
  <si>
    <t>417</t>
  </si>
  <si>
    <t>Рязанское сельское поселение</t>
  </si>
  <si>
    <t>ст. Рязанская, ул. Кубанская, д. 6А</t>
  </si>
  <si>
    <t>Индивидуальный предприниматель Гордиенко Елена Александровна</t>
  </si>
  <si>
    <t>230303159122</t>
  </si>
  <si>
    <t>313236809900073</t>
  </si>
  <si>
    <t>Иной</t>
  </si>
  <si>
    <t>стальной</t>
  </si>
  <si>
    <t>11.08.2026</t>
  </si>
  <si>
    <t>08:22:08</t>
  </si>
  <si>
    <t>К621ОХ193</t>
  </si>
  <si>
    <t>13</t>
  </si>
  <si>
    <t>Покрытие основания МНО не соответствует внесённым данным; Количество контейнеров не соответствует внесённым данным; Контейнер не найден</t>
  </si>
  <si>
    <t>00b756c2-9475-43e5-bd01-e279535a8ba7</t>
  </si>
  <si>
    <t>0093928-23</t>
  </si>
  <si>
    <t>436</t>
  </si>
  <si>
    <t>03.02.2020</t>
  </si>
  <si>
    <t>Родниковское сельское поселение</t>
  </si>
  <si>
    <t>п. Восточный, ул. Раздольная - Весенняя</t>
  </si>
  <si>
    <t>АДМИНИСТРАЦИЯ РОДНИКОВСКОГО СЕЛЬСКОГО ПОСЕЛЕНИЯ БЕЛОРЕЧЕНСКОГО РАЙОНА</t>
  </si>
  <si>
    <t>2303023610</t>
  </si>
  <si>
    <t>1052301315560</t>
  </si>
  <si>
    <t>22.08.2026</t>
  </si>
  <si>
    <t>09:03:28</t>
  </si>
  <si>
    <t>1</t>
  </si>
  <si>
    <t>00cf3c3f-1803-4f3c-be21-ea8bf0e3a870</t>
  </si>
  <si>
    <t>0068333-23</t>
  </si>
  <si>
    <t>257</t>
  </si>
  <si>
    <t xml:space="preserve">г. Белореченск, Железнодорожная 2 </t>
  </si>
  <si>
    <t>АКЦИОНЕРНОЕ ОБЩЕСТВО "ДОРОЖНО-СТРОИТЕЛЬНОЕ УПРАВЛЕНИЕ-7"</t>
  </si>
  <si>
    <t>2329014177</t>
  </si>
  <si>
    <t>232901001</t>
  </si>
  <si>
    <t>1022303587261</t>
  </si>
  <si>
    <t>09:51:42</t>
  </si>
  <si>
    <t>Р413СН193</t>
  </si>
  <si>
    <t>00ee75ce-1fd6-421a-afd9-f34b738ef34a</t>
  </si>
  <si>
    <t>0000623-23</t>
  </si>
  <si>
    <t>8</t>
  </si>
  <si>
    <t>Дружненское сельское поселение</t>
  </si>
  <si>
    <t>п. Мирный, ул. Шоссейная, 14</t>
  </si>
  <si>
    <t>АДМИНИСТРАЦИЯ ДРУЖНЕНСКОГО СЕЛЬСКОГО ПОСЕЛЕНИЯ БЕЛОРЕЧЕНСКОГО РАЙОНА</t>
  </si>
  <si>
    <t>2303023498</t>
  </si>
  <si>
    <t>1052301315406</t>
  </si>
  <si>
    <t>черный</t>
  </si>
  <si>
    <t>20.08.2026</t>
  </si>
  <si>
    <t>10:21:45</t>
  </si>
  <si>
    <t>3</t>
  </si>
  <si>
    <t>016ab5eb-280b-4213-813a-5d8b29addb70</t>
  </si>
  <si>
    <t>0000655-23</t>
  </si>
  <si>
    <t>27</t>
  </si>
  <si>
    <t>25.12.2025</t>
  </si>
  <si>
    <t>п. Дружный, ул. Советская, ориентир д. 49 Н</t>
  </si>
  <si>
    <t>УПРАВЛЕНИЕ ИМУЩЕСТВЕННЫХ ОТНОШЕНИЙ АДМИНИСТРАЦИИ МУНИЦИПАЛЬНОГО ОБРАЗОВАНИЯ БЕЛОРЕЧЕНСКИЙ РАЙОН</t>
  </si>
  <si>
    <t>2303020507</t>
  </si>
  <si>
    <t>1022300712169</t>
  </si>
  <si>
    <t>Зеленый; Зеленый</t>
  </si>
  <si>
    <t>Несортированные ТКО; Несортированные ТКО</t>
  </si>
  <si>
    <t>1,1; 1,1</t>
  </si>
  <si>
    <t>09:12:36</t>
  </si>
  <si>
    <t>0199772f-266e-423c-863a-1695ec25b366</t>
  </si>
  <si>
    <t>0004190-23</t>
  </si>
  <si>
    <t>259</t>
  </si>
  <si>
    <t>п. Заречный, ул Клубная, 9А</t>
  </si>
  <si>
    <t>ФЕДЕРАЛЬНОЕ КАЗЕННОЕ УЧРЕЖДЕНИЕ "ИСПРАВИТЕЛЬНАЯ КОЛОНИЯ № 5 ГЛАВНОГО УПРАВЛЕНИЯ ФЕДЕРАЛЬНОЙ СЛУЖБЫ ИСПОЛНЕНИЯ НАКАЗАНИЙ ПО КРАСНОДАРСКОМУ КРАЮ"</t>
  </si>
  <si>
    <t>2325013768</t>
  </si>
  <si>
    <t>232501001</t>
  </si>
  <si>
    <t>1022303444580</t>
  </si>
  <si>
    <t>Серый; Серый; Серый; Серый; Серый</t>
  </si>
  <si>
    <t>Несортированные ТКО; Несортированные ТКО; Несортированные ТКО; Несортированные ТКО; Несортированные ТКО</t>
  </si>
  <si>
    <t>0,75; 0,75; 0,75; 0,75; 0,75</t>
  </si>
  <si>
    <t>13:19:35</t>
  </si>
  <si>
    <t>Наличие отходов рядом с МНО; Покрытие основания МНО не соответствует внесённым данным; Количество контейнеров не соответствует внесённым данным; Отсутствует ограждение МНО</t>
  </si>
  <si>
    <t>01c35273-ad59-4724-913a-5b81342e2af7</t>
  </si>
  <si>
    <t>0094214-23</t>
  </si>
  <si>
    <t>951</t>
  </si>
  <si>
    <t xml:space="preserve">х. Долгогусевский, МТМ </t>
  </si>
  <si>
    <t>ОБЩЕСТВО С ОГРАНИЧЕННОЙ ОТВЕТСТВЕННОСТЬЮ "БЕЛАЯ РУСЬ"</t>
  </si>
  <si>
    <t>2303021317</t>
  </si>
  <si>
    <t>1032301305013</t>
  </si>
  <si>
    <t>08.06.2026</t>
  </si>
  <si>
    <t>14:02:55</t>
  </si>
  <si>
    <t>О331ОУ193</t>
  </si>
  <si>
    <t>76</t>
  </si>
  <si>
    <t>021c2453-0e41-40ab-8409-361dd2f76379</t>
  </si>
  <si>
    <t>0070412-23</t>
  </si>
  <si>
    <t>309</t>
  </si>
  <si>
    <t>г. Белореченск, ул. Железнодорожная, 84</t>
  </si>
  <si>
    <t>Индивидуальный предприниматель Писклова Алена Вячеславовна</t>
  </si>
  <si>
    <t>230307892852</t>
  </si>
  <si>
    <t>315236800009292</t>
  </si>
  <si>
    <t>16:33:26</t>
  </si>
  <si>
    <t>023bd8c2-2423-49b5-a963-227c3800f721</t>
  </si>
  <si>
    <t>0068257-23</t>
  </si>
  <si>
    <t>223</t>
  </si>
  <si>
    <t xml:space="preserve">г. Белореченск, Красная 84 </t>
  </si>
  <si>
    <t>ГОСУДАРСТВЕННОЕ УНИТАРНОЕ ПРЕДПРИЯТИЕ КРАСНОДАРСКОГО КРАЯ "КУБАНЬФАРМАЦИЯ"</t>
  </si>
  <si>
    <t>2310067376</t>
  </si>
  <si>
    <t>231001001</t>
  </si>
  <si>
    <t>1022301619339</t>
  </si>
  <si>
    <t>21.08.2026</t>
  </si>
  <si>
    <t>08:57:59</t>
  </si>
  <si>
    <t>0266c31c-5ac8-4ee1-90fb-bb0b7ba90852</t>
  </si>
  <si>
    <t>0004181-23</t>
  </si>
  <si>
    <t>254</t>
  </si>
  <si>
    <t>п. Южный, ул. Переездная, 11</t>
  </si>
  <si>
    <t>Индивидуальный предприниматель Казаков Николай Леонидович</t>
  </si>
  <si>
    <t>230300280265</t>
  </si>
  <si>
    <t>304230315900063</t>
  </si>
  <si>
    <t>19.08.2026</t>
  </si>
  <si>
    <t>07:55:30</t>
  </si>
  <si>
    <t>Покрытие основания МНО не соответствует внесённым данным; Отсутствует ограждение МНО; Закрытый контейнер (Смеш. ТКО)</t>
  </si>
  <si>
    <t>02ec9f7d-5510-448d-9c8a-951780715fa9</t>
  </si>
  <si>
    <t>0077212-23</t>
  </si>
  <si>
    <t>31</t>
  </si>
  <si>
    <t>г. Белореченск, ул.Аэродромная, 41</t>
  </si>
  <si>
    <t>ОБЩЕСТВО С ОГРАНИЧЕННОЙ ОТВЕТСТВЕННОСТЬЮ "УПРАВДОМ БЕЛОРЕЧЕНСК"</t>
  </si>
  <si>
    <t>2303023378</t>
  </si>
  <si>
    <t>1052301313217</t>
  </si>
  <si>
    <t>желтый</t>
  </si>
  <si>
    <t>Совместно накопленные отходы, предназначенные для утилизации</t>
  </si>
  <si>
    <t>08:18:51</t>
  </si>
  <si>
    <t>039a9a70-0c1d-44de-9605-5d007aff1afe</t>
  </si>
  <si>
    <t>0001436-23</t>
  </si>
  <si>
    <t>110</t>
  </si>
  <si>
    <t>Бжедуховское сельское поселение</t>
  </si>
  <si>
    <t>ст. Бжедуховская, ул. Комсомольца-Новосельцева (угол кладбища)</t>
  </si>
  <si>
    <t>АДМИНИСТРАЦИЯ БЖЕДУХОВСКОГО СЕЛЬСКОГО ПОСЕЛЕНИЯ БЕЛОРЕЧЕНСКОГО РАЙОНА</t>
  </si>
  <si>
    <t>2303023650</t>
  </si>
  <si>
    <t>1052301315604</t>
  </si>
  <si>
    <t>Иной; Иной</t>
  </si>
  <si>
    <t>0,75; 0,75</t>
  </si>
  <si>
    <t>13.08.2026</t>
  </si>
  <si>
    <t>14:38:57</t>
  </si>
  <si>
    <t>Т365КО123</t>
  </si>
  <si>
    <t>10</t>
  </si>
  <si>
    <t>Отказ задания</t>
  </si>
  <si>
    <t>039b5036-7f6b-4455-aea1-c6eec277b18e</t>
  </si>
  <si>
    <t>0004187-23</t>
  </si>
  <si>
    <t>п. Заречный, ул Советская, 17</t>
  </si>
  <si>
    <t>МУНИЦИПАЛЬНОЕ АВТОНОМНОЕ ДОШКОЛЬНОЕ ОБРАЗОВАТЕЛЬНОЕ УЧРЕЖДЕНИЕ ДЕТСКИЙ САД №12 ПОСЁЛКА ЗАРЕЧНОГО МУНИЦИПАЛЬНОГО ОБРАЗОВАНИЯ БЕЛОРЕЧЕНСКИЙ РАЙОН</t>
  </si>
  <si>
    <t>2303019163</t>
  </si>
  <si>
    <t>1022300715084</t>
  </si>
  <si>
    <t>13:01:05</t>
  </si>
  <si>
    <t>043f11dc-a63f-4bea-8514-b2f73875b628</t>
  </si>
  <si>
    <t>0001462-23</t>
  </si>
  <si>
    <t>129</t>
  </si>
  <si>
    <t>ст. Октябрьская, ул. Красная/Мира, 2</t>
  </si>
  <si>
    <t>23.08.2026</t>
  </si>
  <si>
    <t>09:01:15</t>
  </si>
  <si>
    <t>О914НМ123</t>
  </si>
  <si>
    <t>0</t>
  </si>
  <si>
    <t>04928513-d403-4779-ab90-b2b80f5b3605</t>
  </si>
  <si>
    <t>0076758-23</t>
  </si>
  <si>
    <t>68</t>
  </si>
  <si>
    <t>г. Белореченск, ул. Ленина, 107</t>
  </si>
  <si>
    <t>Мусороприемная камера (техническое помещение)</t>
  </si>
  <si>
    <t>На специальных площадках для складирования крупногабаритных отходов</t>
  </si>
  <si>
    <t>Серый; Серый; Серый; Серый; Серый; Серый; Серый; Серый; Серый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</si>
  <si>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</si>
  <si>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</t>
  </si>
  <si>
    <t>Крупногабаритные отходы</t>
  </si>
  <si>
    <t>08:47:37</t>
  </si>
  <si>
    <t>049448c7-ee5a-4540-97c3-18ba151418c6</t>
  </si>
  <si>
    <t>0077113-23</t>
  </si>
  <si>
    <t>26</t>
  </si>
  <si>
    <t>г. Белореченск, ул.Грознефть, 61/Д</t>
  </si>
  <si>
    <t>08:04:07</t>
  </si>
  <si>
    <t>0496192c-531a-4606-9772-6b8be972d22e</t>
  </si>
  <si>
    <t>0029703-23</t>
  </si>
  <si>
    <t>420</t>
  </si>
  <si>
    <t>Первомайское сельское поселение</t>
  </si>
  <si>
    <t>пересечение ул. Дворянская и ул. Яблоневая (ЖФ)</t>
  </si>
  <si>
    <t>10:15:15</t>
  </si>
  <si>
    <t>04ca3c20-27e2-4b6f-b804-a0862fd47f1d</t>
  </si>
  <si>
    <t>0002254-23</t>
  </si>
  <si>
    <t>201</t>
  </si>
  <si>
    <t>п. Родники, ул. ЖД-3 й км</t>
  </si>
  <si>
    <t>08:51:32</t>
  </si>
  <si>
    <t>4</t>
  </si>
  <si>
    <t>Покрытие основания МНО не соответствует внесённым данным; Количество контейнеров не соответствует внесённым данным</t>
  </si>
  <si>
    <t>0512c65d-2c9d-4e4d-b3a5-f8e86633ba22</t>
  </si>
  <si>
    <t>0029714-23</t>
  </si>
  <si>
    <t>431</t>
  </si>
  <si>
    <t>п. Верхневеденеевский, ул. Виноградная, ориентир д. 21</t>
  </si>
  <si>
    <t>10:46:59</t>
  </si>
  <si>
    <t>056c9bde-a02e-4e3a-a304-8d0f748fbfea</t>
  </si>
  <si>
    <t>0094644-23</t>
  </si>
  <si>
    <t>1009</t>
  </si>
  <si>
    <t xml:space="preserve">г. Белореченск, ул. Автомобилистов 3 </t>
  </si>
  <si>
    <t>Индивидуальный предприниматель Давыденко Андрей Николаевич</t>
  </si>
  <si>
    <t>230300079180</t>
  </si>
  <si>
    <t>310236829800032</t>
  </si>
  <si>
    <t>27.06.2026</t>
  </si>
  <si>
    <t>11:30:59</t>
  </si>
  <si>
    <t>О279ОУ193</t>
  </si>
  <si>
    <t>57</t>
  </si>
  <si>
    <t>05753eae-d96a-422b-b975-3e6e56481d6e</t>
  </si>
  <si>
    <t>0001420-23</t>
  </si>
  <si>
    <t>102</t>
  </si>
  <si>
    <t>ст. Бжедуховская, ул. Красная, 101</t>
  </si>
  <si>
    <t>10:36:14</t>
  </si>
  <si>
    <t>О736НМ123</t>
  </si>
  <si>
    <t>05a758bd-a560-489b-9104-53ccea9c7b78</t>
  </si>
  <si>
    <t>0077223-23</t>
  </si>
  <si>
    <t>421</t>
  </si>
  <si>
    <t xml:space="preserve">г. Белореченск, ул. Ленина,92. </t>
  </si>
  <si>
    <t>Палян Оганес Саркисович</t>
  </si>
  <si>
    <t>08.08.2026</t>
  </si>
  <si>
    <t>09:50:06</t>
  </si>
  <si>
    <t>О731НМ123</t>
  </si>
  <si>
    <t>15</t>
  </si>
  <si>
    <t>Покрытие основания МНО не соответствует внесённым данным; Количество контейнеров не соответствует внесённым данным; Отсутствует ограждение МНО; Контейнер не найден</t>
  </si>
  <si>
    <t>05c7dd5a-59bd-4c0c-bc85-014f482a62ca</t>
  </si>
  <si>
    <t>0002246-23</t>
  </si>
  <si>
    <t>199</t>
  </si>
  <si>
    <t>п. Восточный, ул. Лесхозная, 2</t>
  </si>
  <si>
    <t>09:39:00</t>
  </si>
  <si>
    <t>05e3d473-f400-4004-8972-f68ced081736</t>
  </si>
  <si>
    <t>0070407-23</t>
  </si>
  <si>
    <t>305</t>
  </si>
  <si>
    <t>г. Белореченск, ул. Автомобилистов, 3</t>
  </si>
  <si>
    <t>ОБЩЕСТВО С ОГРАНИЧЕННОЙ ОТВЕТСТВЕННОСТЬЮ "ТРАНСПОРТНОЕ ОБСЛУЖИВАНИЕ НАСЕЛЕНИЯ"</t>
  </si>
  <si>
    <t>2303022896</t>
  </si>
  <si>
    <t>1052301304219</t>
  </si>
  <si>
    <t>Серый; Серый; Серый; Серый; Серый; Серый</t>
  </si>
  <si>
    <t>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</si>
  <si>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</t>
  </si>
  <si>
    <t>09:41:49</t>
  </si>
  <si>
    <t>060a77e3-a01c-4388-9e7b-2476bf9905c4</t>
  </si>
  <si>
    <t>0077209-23</t>
  </si>
  <si>
    <t>373</t>
  </si>
  <si>
    <t>г. Белореченск, ул. Мира, 17</t>
  </si>
  <si>
    <t>Ф/Л ГРОМОВА ЗИНАИДА САМВЕЛОВНА (БЫВШЕЕ ООО "КУБАНЬ-ТРАНСТЕХНОЛОГИИ")</t>
  </si>
  <si>
    <t>27.07.2026</t>
  </si>
  <si>
    <t>12:45:20</t>
  </si>
  <si>
    <t>0638e158-c9c5-4a7d-8334-16f3c1bad863</t>
  </si>
  <si>
    <t>0002287-23</t>
  </si>
  <si>
    <t>207</t>
  </si>
  <si>
    <t>п. Родники, ул. Промышленная, 1</t>
  </si>
  <si>
    <t>08:08:19</t>
  </si>
  <si>
    <t>069f52c0-278b-4a07-ae76-4c2772433818</t>
  </si>
  <si>
    <t>0004185-23</t>
  </si>
  <si>
    <t>256</t>
  </si>
  <si>
    <t>п. Южный, ул. Школьная, 16</t>
  </si>
  <si>
    <t>МУНИЦИПАЛЬНОЕ БЮДЖЕТНОЕ ОБЩЕОБРАЗОВАТЕЛЬНОЕ УЧРЕЖДЕНИЕ СРЕДНЯЯ ОБЩЕОБРАЗОВАТЕЛЬНАЯ ШКОЛА № 6 ИМЕНИ Р. Н. ФИЛИПОВА ПОСЁЛКА ЮЖНОГО МУНИЦИПАЛЬНОГО ОБРАЗОВАНИЯ БЕЛОРЕЧЕНСКИЙ РАЙОН</t>
  </si>
  <si>
    <t>2303007055</t>
  </si>
  <si>
    <t>1032301302527</t>
  </si>
  <si>
    <t>1,10; 1,10</t>
  </si>
  <si>
    <t>17.08.2026</t>
  </si>
  <si>
    <t>08:05:41</t>
  </si>
  <si>
    <t>7</t>
  </si>
  <si>
    <t>Отсутствует ограждение МНО</t>
  </si>
  <si>
    <t>06bdfa32-164b-4f93-af88-39257c497bea</t>
  </si>
  <si>
    <t>0002108-23</t>
  </si>
  <si>
    <t>168</t>
  </si>
  <si>
    <t>х. Авиация, ул. Октябрьская, б/н</t>
  </si>
  <si>
    <t>18:17:09</t>
  </si>
  <si>
    <t>06fd2196-fe0e-4550-84e3-c78bcb13437b</t>
  </si>
  <si>
    <t>0000965-23</t>
  </si>
  <si>
    <t>79</t>
  </si>
  <si>
    <t>х. Каневецкий, ул. Заречная, 47</t>
  </si>
  <si>
    <t>12:05:51</t>
  </si>
  <si>
    <t>07209f3f-f548-4633-a5e4-a5810adddeda</t>
  </si>
  <si>
    <t>0003193-23</t>
  </si>
  <si>
    <t>г. Белореченск, ул. Луначарского, 118; ул. Интернациональная, 155; ул. Чапаева, 58;</t>
  </si>
  <si>
    <t>АДМИНИСТРАЦИЯ БЕЛОРЕЧЕНСКОГО ГОРОДСКОГО ПОСЕЛЕНИЯ БЕЛОРЕЧЕНСКОГО РАЙОНА</t>
  </si>
  <si>
    <t>2303023681</t>
  </si>
  <si>
    <t>1052301315880</t>
  </si>
  <si>
    <t>Плитка</t>
  </si>
  <si>
    <t>Иной; Иной; Иной; Иной</t>
  </si>
  <si>
    <t>жёлтый; жёлтый; жёлтый; жёлтый</t>
  </si>
  <si>
    <t>Совместно накопленные отходы, предназначенные для утилизации; Совместно накопленные отходы, предназначенные для утилизации; Совместно накопленные отходы, предназначенные для утилизации; Совместно накопленные отходы, предназначенные для утилизации</t>
  </si>
  <si>
    <t>1,1; 1,1; 1,1; 1,1</t>
  </si>
  <si>
    <t>19:45:06</t>
  </si>
  <si>
    <t>072e2c4b-aefc-4dca-ad6a-4394c65274ba</t>
  </si>
  <si>
    <t>0075856-23</t>
  </si>
  <si>
    <t>384</t>
  </si>
  <si>
    <t>г. Белореченск, ул. Интернациональная, 191</t>
  </si>
  <si>
    <t>Индивидуальный предприниматель Куроян Сатеник Вардовна</t>
  </si>
  <si>
    <t>230302469234</t>
  </si>
  <si>
    <t>316236800056312</t>
  </si>
  <si>
    <t>12:48:22</t>
  </si>
  <si>
    <t>Отходы, не относящиеся к ТКО; Покрытие основания МНО не соответствует внесённым данным; Отсутствует ограждение МНО</t>
  </si>
  <si>
    <t>076bc9e2-656d-41ae-9744-2f50a94d75d5</t>
  </si>
  <si>
    <t>0093913-23</t>
  </si>
  <si>
    <t>123 от 03.02.2020</t>
  </si>
  <si>
    <t>п. Заречный, ул. Садовая 1/1</t>
  </si>
  <si>
    <t>АДМИНИСТРАЦИЯ ЮЖНЕНСКОГО СЕЛЬСКОГО ПОСЕЛЕНИЯ БЕЛОРЕЧЕНСКОГО РАЙОНА</t>
  </si>
  <si>
    <t>2303022670</t>
  </si>
  <si>
    <t>1052301315461</t>
  </si>
  <si>
    <t>08:04:12</t>
  </si>
  <si>
    <t>Отсутствует ограждение МНО; Закрытый контейнер (Смеш. ТКО)</t>
  </si>
  <si>
    <t>07aa7fad-9e9c-4dd7-aa81-9ce0b9c60a18</t>
  </si>
  <si>
    <t>0095301-23</t>
  </si>
  <si>
    <t>1128</t>
  </si>
  <si>
    <t>Родниковское сельское поселение, база "Барские Забавы"</t>
  </si>
  <si>
    <t>Индивидуальный предприниматель Графова Яна Евгеньевна</t>
  </si>
  <si>
    <t>234808354852</t>
  </si>
  <si>
    <t>324237500498644</t>
  </si>
  <si>
    <t>Зеленый; Зеленый; Зеленый</t>
  </si>
  <si>
    <t>Несортированные ТКО; Несортированные ТКО; Несортированные ТКО</t>
  </si>
  <si>
    <t>0,75; 0,75; 0,75</t>
  </si>
  <si>
    <t>07b3f055-53e9-4717-997c-1f01e7afd136</t>
  </si>
  <si>
    <t>0006682-23</t>
  </si>
  <si>
    <t>297</t>
  </si>
  <si>
    <t>Пшехское сельское поселение</t>
  </si>
  <si>
    <t>ст. Пшехская, ул. Табачная, 51</t>
  </si>
  <si>
    <t>Индивидуальный предприниматель Кукасьян Ашот Артурович</t>
  </si>
  <si>
    <t>010500106629</t>
  </si>
  <si>
    <t>304010528600319</t>
  </si>
  <si>
    <t>12:47:15</t>
  </si>
  <si>
    <t>Контейнер не опустошен (КГО); Количество контейнеров не соответствует внесённым данным; Отсутствует ограждение МНО</t>
  </si>
  <si>
    <t>083105f1-ec30-47e1-8dd4-f42db7661ead</t>
  </si>
  <si>
    <t>0002129-23</t>
  </si>
  <si>
    <t>173</t>
  </si>
  <si>
    <t>15.11.2023</t>
  </si>
  <si>
    <t>ст. Рязанская, ул. Степная/Толстого, б/н</t>
  </si>
  <si>
    <t>Зеленый; Зеленый; Зеленый; Зеленый</t>
  </si>
  <si>
    <t>Несортированные ТКО; Несортированные ТКО; Несортированные ТКО; Несортированные ТКО</t>
  </si>
  <si>
    <t>11:55:07</t>
  </si>
  <si>
    <t>08403b67-e782-46ee-8215-64448db8786d</t>
  </si>
  <si>
    <t>0066524-23</t>
  </si>
  <si>
    <t>134</t>
  </si>
  <si>
    <t xml:space="preserve">г. Белореченск, Шалимова 13 </t>
  </si>
  <si>
    <t>МУНИЦИПАЛЬНАЯ БЮДЖЕТНАЯ ОБРАЗОВАТЕЛЬНАЯ ОРГАНИЗАЦИЯ ДОПОЛНИТЕЛЬНОГО ОБРАЗОВАНИЯ ДЕТСКАЯ МУЗЫКАЛЬНАЯ ШКОЛА ИМЕНИ ИВАНА ЕФИМОВИЧА КАПТАНА ГОРОДА БЕЛОРЕЧЕНСКА МУНИЦИПАЛЬНОГО ОБРАЗОВАНИЯ БЕЛОРЕЧЕНСКИЙ РАЙОН</t>
  </si>
  <si>
    <t>2303019653</t>
  </si>
  <si>
    <t>1022300715260</t>
  </si>
  <si>
    <t>07.05.2026</t>
  </si>
  <si>
    <t>09:43:51</t>
  </si>
  <si>
    <t>108</t>
  </si>
  <si>
    <t>08954ddc-410e-4fa1-a454-19d7df51d946</t>
  </si>
  <si>
    <t>0075852-23</t>
  </si>
  <si>
    <t>380</t>
  </si>
  <si>
    <t>г. Белореченск, ул. Дундича, 2Д</t>
  </si>
  <si>
    <t>АКЦИОНЕРНОЕ ОБЩЕСТВО "ГЛОРИЯ ДЖИНС"</t>
  </si>
  <si>
    <t>6166019871</t>
  </si>
  <si>
    <t>616801001</t>
  </si>
  <si>
    <t>1026104024737</t>
  </si>
  <si>
    <t>16:02:11</t>
  </si>
  <si>
    <t>2</t>
  </si>
  <si>
    <t>08d9f580-e218-4136-a47d-f792690bdf65</t>
  </si>
  <si>
    <t>0094261-23</t>
  </si>
  <si>
    <t>998</t>
  </si>
  <si>
    <t>Школьненское сельское поселение</t>
  </si>
  <si>
    <t>с. Новоалексеевское, АЗС Русойл "Фавор плюс"</t>
  </si>
  <si>
    <t>ОБЩЕСТВО С ОГРАНИЧЕННОЙ ОТВЕТСТВЕННОСТЬЮ "ФАВОР ПЛЮС"</t>
  </si>
  <si>
    <t>2370000432</t>
  </si>
  <si>
    <t>237001001</t>
  </si>
  <si>
    <t>1112370000665</t>
  </si>
  <si>
    <t>0,24</t>
  </si>
  <si>
    <t>10:28:51</t>
  </si>
  <si>
    <t>08dc7f11-3c36-499c-9596-061be248d61f</t>
  </si>
  <si>
    <t>0094723-23</t>
  </si>
  <si>
    <t>1088</t>
  </si>
  <si>
    <t>г. Белореченск, ул. Полевая 110 А</t>
  </si>
  <si>
    <t>АКЦИОНЕРНОЕ ОБЩЕСТВО "ТАНДЕР"</t>
  </si>
  <si>
    <t>2310031475</t>
  </si>
  <si>
    <t>1022301598549</t>
  </si>
  <si>
    <t>14:18:29</t>
  </si>
  <si>
    <t>08edc943-7928-4d55-a0ad-b258dfeb3ee0</t>
  </si>
  <si>
    <t>0068327-23</t>
  </si>
  <si>
    <t>249</t>
  </si>
  <si>
    <t xml:space="preserve">г. Белореченск, Интернациональная 245 </t>
  </si>
  <si>
    <t>ГОСУДАРСТВЕННОЕ БЮДЖЕТНОЕ УЧРЕЖДЕНИЕ СОЦИАЛЬНОГО ОБСЛУЖИВАНИЯ КРАСНОДАРСКОГО КРАЯ "БЕЛОРЕЧЕНСКИЙ КОМПЛЕКСНЫЙ ЦЕНТР СОЦИАЛЬНОГО ОБСЛУЖИВАНИЯ НАСЕЛЕНИЯ"</t>
  </si>
  <si>
    <t>2303019501</t>
  </si>
  <si>
    <t>1022300715370</t>
  </si>
  <si>
    <t>0,77</t>
  </si>
  <si>
    <t>10:19:16</t>
  </si>
  <si>
    <t>Количество контейнеров не соответствует внесённым данным; Закрытый контейнер (Смеш. ТКО)</t>
  </si>
  <si>
    <t>0936435f-3386-40c8-a874-68b301361b78</t>
  </si>
  <si>
    <t>0091608-23</t>
  </si>
  <si>
    <t>г. Белореченск, ул. Мира, 77</t>
  </si>
  <si>
    <t>Острикова Виктория Викторовна</t>
  </si>
  <si>
    <t>12:00:01</t>
  </si>
  <si>
    <t>09738ed9-2db1-4e03-87fe-5dae11eb8308</t>
  </si>
  <si>
    <t>0093923-23</t>
  </si>
  <si>
    <t>п. Восточный, ул. Раздольная - ул. Короткая</t>
  </si>
  <si>
    <t>09:25:16</t>
  </si>
  <si>
    <t>097cdc5c-99ff-4c69-bb2f-2d6bfa0567f3</t>
  </si>
  <si>
    <t>0000842-23</t>
  </si>
  <si>
    <t>64</t>
  </si>
  <si>
    <t>25.11.2025</t>
  </si>
  <si>
    <t>п. Нижневеденеевский , ул. Лесная, ориентир 8/1</t>
  </si>
  <si>
    <t>1,1; 1,1; 1,1</t>
  </si>
  <si>
    <t>10:04:01</t>
  </si>
  <si>
    <t>099d4095-acfb-479b-9083-5fffa360c2e7</t>
  </si>
  <si>
    <t>0023991-23</t>
  </si>
  <si>
    <t>12</t>
  </si>
  <si>
    <t>Постановление от 26.12.2019 №835</t>
  </si>
  <si>
    <t>г. Белореченск, ул.Интернациональная, 34, 36,38.ул. Ленина, 121, 123</t>
  </si>
  <si>
    <t>Зеленый; Зеленый; Зеленый; Зеленый; Зеленый</t>
  </si>
  <si>
    <t>1,1; 1,1; 1,1; 1,1; 1,1</t>
  </si>
  <si>
    <t>Иной; Иной; Иной</t>
  </si>
  <si>
    <t>жёлтый; жёлтый; жёлтый</t>
  </si>
  <si>
    <t>Совместно накопленные отходы, предназначенные для утилизации; Совместно накопленные отходы, предназначенные для утилизации; Совместно накопленные отходы, предназначенные для утилизации</t>
  </si>
  <si>
    <t>19:45:08</t>
  </si>
  <si>
    <t>0a3fbbbf-402f-4b7d-b916-87a53019eaaf</t>
  </si>
  <si>
    <t>0070552-23</t>
  </si>
  <si>
    <t>321</t>
  </si>
  <si>
    <t xml:space="preserve">г. Белореченск, Майкопское шоссе 1 </t>
  </si>
  <si>
    <t>АКЦИОНЕРНОЕ ОБЩЕСТВО "НК "РОСНЕФТЬ" - КУБАНЬНЕФТЕПРОДУКТ"</t>
  </si>
  <si>
    <t>2309003018</t>
  </si>
  <si>
    <t>230901001</t>
  </si>
  <si>
    <t>1022301424408</t>
  </si>
  <si>
    <t>22.07.2026</t>
  </si>
  <si>
    <t>08:52:04</t>
  </si>
  <si>
    <t>0a55621a-7c81-4464-ad1e-9bfe3b632fbe</t>
  </si>
  <si>
    <t>0076759-23</t>
  </si>
  <si>
    <t>67</t>
  </si>
  <si>
    <t>г. Белореченск, пер. Родниковый, 1</t>
  </si>
  <si>
    <t>Серый; Серый; Серый</t>
  </si>
  <si>
    <t>10:56:02</t>
  </si>
  <si>
    <t>0a830819-c2ff-4ff5-a8cc-7136e3a3cded</t>
  </si>
  <si>
    <t>0000625-23</t>
  </si>
  <si>
    <t>9</t>
  </si>
  <si>
    <t>п. Мирный, ул. Шоссейная, ориентир 19</t>
  </si>
  <si>
    <t>Синий</t>
  </si>
  <si>
    <t>17:51:45</t>
  </si>
  <si>
    <t>0a9e1ca6-939c-4e22-9880-6d5370ce73b0</t>
  </si>
  <si>
    <t>0070413-23</t>
  </si>
  <si>
    <t>310</t>
  </si>
  <si>
    <t>г. Белореченск, ул. Первомайская, 159</t>
  </si>
  <si>
    <t>Индивидуальный предприниматель Амосов Андрей Михайлович</t>
  </si>
  <si>
    <t>230905372909</t>
  </si>
  <si>
    <t>305230921700045</t>
  </si>
  <si>
    <t>09:03:52</t>
  </si>
  <si>
    <t>0ad924e4-157a-4aee-a6d6-43c7bbc207a7</t>
  </si>
  <si>
    <t>0018750-23</t>
  </si>
  <si>
    <t>386</t>
  </si>
  <si>
    <t>постановление 123 от 03.02.2020</t>
  </si>
  <si>
    <t>п. Родники, ул. Донецкая, 1</t>
  </si>
  <si>
    <t>Индивидуальный предприниматель Леус Николай Владимирович</t>
  </si>
  <si>
    <t>230307379859</t>
  </si>
  <si>
    <t>306230309700023</t>
  </si>
  <si>
    <t>15.08.2026</t>
  </si>
  <si>
    <t>08:24:08</t>
  </si>
  <si>
    <t>Отходы, не относящиеся к ТКО; Отсутствует ограждение МНО; Закрытый контейнер (Смеш. ТКО)</t>
  </si>
  <si>
    <t>0b06b70c-2ece-4644-b9af-960838106c4d</t>
  </si>
  <si>
    <t>0070272-23</t>
  </si>
  <si>
    <t>261</t>
  </si>
  <si>
    <t xml:space="preserve">г. Белореченск, Железнодорожная 121 </t>
  </si>
  <si>
    <t>Индивидуальный предприниматель Гандилян Завен Вардович</t>
  </si>
  <si>
    <t>230302171046</t>
  </si>
  <si>
    <t>305230322900025</t>
  </si>
  <si>
    <t>11:17:09</t>
  </si>
  <si>
    <t>0b591169-34ad-4f24-93cb-44675bc1ccb0</t>
  </si>
  <si>
    <t>0066435-23</t>
  </si>
  <si>
    <t>206</t>
  </si>
  <si>
    <t xml:space="preserve">г. Белореченск, Ленина 96 </t>
  </si>
  <si>
    <t>Индивидуальный предприниматель Должанский Дмитрий Николаевич</t>
  </si>
  <si>
    <t>010513236752</t>
  </si>
  <si>
    <t>316010500065802</t>
  </si>
  <si>
    <t>13:20:53</t>
  </si>
  <si>
    <t>0b835f9d-ce9a-4917-9af0-bf52e70ddd4c</t>
  </si>
  <si>
    <t>0006928-23</t>
  </si>
  <si>
    <t>313</t>
  </si>
  <si>
    <t>ст. Рязанская, ул. Космонавтов, 2</t>
  </si>
  <si>
    <t>ГОСУДАРСТВЕННОЕ БЮДЖЕТНОЕ УЧРЕЖДЕНИЕ ЗДРАВООХРАНЕНИЯ "БЕЛОРЕЧЕНСКАЯ ЦЕНТРАЛЬНАЯ РАЙОННАЯ БОЛЬНИЦА" МИНИСТЕРСТВА ЗДРАВООХРАНЕНИЯ КРАСНОДАРСКОГО КРАЯ</t>
  </si>
  <si>
    <t>2303010851</t>
  </si>
  <si>
    <t>1022300712741</t>
  </si>
  <si>
    <t>09:49:39</t>
  </si>
  <si>
    <t>0b8a6bce-18d4-4250-8164-9c5f8978eaf8</t>
  </si>
  <si>
    <t>0094730-23</t>
  </si>
  <si>
    <t>1095</t>
  </si>
  <si>
    <t>г. Белореченск, ул. Свердлова 2В</t>
  </si>
  <si>
    <t>ОАО "РЖД"</t>
  </si>
  <si>
    <t>7708503727</t>
  </si>
  <si>
    <t>997650001</t>
  </si>
  <si>
    <t>10:04:50</t>
  </si>
  <si>
    <t>0c1092ec-5fb3-4486-bfd4-6db6cb347155</t>
  </si>
  <si>
    <t>0094680-23</t>
  </si>
  <si>
    <t>1045</t>
  </si>
  <si>
    <t>г. Белореченск, ул. Ленина 11</t>
  </si>
  <si>
    <t>Индивидуальный предприниматель Гладкин Александр Юрьевич</t>
  </si>
  <si>
    <t>010101586701</t>
  </si>
  <si>
    <t>324010000026799</t>
  </si>
  <si>
    <t>08:06:23</t>
  </si>
  <si>
    <t>0caab4e8-ead1-463c-a422-47df1d77d4b4</t>
  </si>
  <si>
    <t>0066513-23</t>
  </si>
  <si>
    <t>172</t>
  </si>
  <si>
    <t xml:space="preserve">г. Белореченск, Победы 132 </t>
  </si>
  <si>
    <t>ОБЩЕСТВО С ОГРАНИЧЕННОЙ ОТВЕТСТВЕННОСТЬЮ "ЮЖНАЯ СОКОВАЯ КОМПАНИЯ"</t>
  </si>
  <si>
    <t>2303015320</t>
  </si>
  <si>
    <t>1022300715568</t>
  </si>
  <si>
    <t>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</si>
  <si>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</si>
  <si>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1,1; 1,1; 1,1; 1,1; 1,1; 1,1</t>
  </si>
  <si>
    <t>0d9bd3d0-e005-4274-802d-86b0452a94e7</t>
  </si>
  <si>
    <t>0094712-23</t>
  </si>
  <si>
    <t>1077</t>
  </si>
  <si>
    <t xml:space="preserve">г. Белореченск, ул. Первомайская 29 </t>
  </si>
  <si>
    <t>Индивидуальный предприниматель Яковлев Станислав Алексеевич</t>
  </si>
  <si>
    <t>236802597041</t>
  </si>
  <si>
    <t>319237500411517</t>
  </si>
  <si>
    <t>13:50:49</t>
  </si>
  <si>
    <t>Отходы, не относящиеся к ТКО; Количество контейнеров не соответствует внесённым данным; Отсутствует ограждение МНО</t>
  </si>
  <si>
    <t>0dcece2a-3fcb-4aac-8f46-66b066178327</t>
  </si>
  <si>
    <t>0077119-23</t>
  </si>
  <si>
    <t>28</t>
  </si>
  <si>
    <t>г. Белореченск, ул.Свердлова, 2А, 2.</t>
  </si>
  <si>
    <t>МУНИЦИПАЛЬНОЕ УНИТАРНОЕ ПРЕДПРИЯТИЕ БЕЛОРЕЧЕНСКОГО ГОРОДСКОГО ПОСЕЛЕНИЯ БЕЛОРЕЧЕНСКОГО РАЙОНА "НАШ ГОРОД"</t>
  </si>
  <si>
    <t>2368005377</t>
  </si>
  <si>
    <t>1142368000301</t>
  </si>
  <si>
    <t>07:50:44</t>
  </si>
  <si>
    <t>0e084ed7-b6f0-45d2-bbed-be16d4dd0a35</t>
  </si>
  <si>
    <t>0094710-23</t>
  </si>
  <si>
    <t>1075</t>
  </si>
  <si>
    <t>г. Белореченск, ул. Первомайская 167</t>
  </si>
  <si>
    <t>Индивидуальный предприниматель Аношин Павел Геннадьевич</t>
  </si>
  <si>
    <t>230200787654</t>
  </si>
  <si>
    <t>304230210600118</t>
  </si>
  <si>
    <t>25.07.2026</t>
  </si>
  <si>
    <t>10:45:46</t>
  </si>
  <si>
    <t>29</t>
  </si>
  <si>
    <t>0e45ed83-1e5d-49fe-ac1c-7baeb63330cd</t>
  </si>
  <si>
    <t>0070308-23</t>
  </si>
  <si>
    <t>274</t>
  </si>
  <si>
    <t xml:space="preserve">г. Белореченск, Аэродромная 33 </t>
  </si>
  <si>
    <t>ОБЩЕСТВО С ОГРАНИЧЕННОЙ ОТВЕТСТВЕННОСТЬЮ "ЧИСТЫЙ РАЙОН"</t>
  </si>
  <si>
    <t>2368002383</t>
  </si>
  <si>
    <t>1112368000579</t>
  </si>
  <si>
    <t>09:22:22</t>
  </si>
  <si>
    <t>0e6176c2-cde0-4a51-ac63-05e3dbdd8f0c</t>
  </si>
  <si>
    <t>0066374-23</t>
  </si>
  <si>
    <t>130</t>
  </si>
  <si>
    <t>г. Белореченск, ул. Ленина, 52</t>
  </si>
  <si>
    <t>Индивидуальный предприниматель Цику Аслан Алиевич</t>
  </si>
  <si>
    <t>230301857347</t>
  </si>
  <si>
    <t>304230310500048</t>
  </si>
  <si>
    <t>14.08.2026</t>
  </si>
  <si>
    <t>14:53:26</t>
  </si>
  <si>
    <t>Отказ клиента</t>
  </si>
  <si>
    <t>0e95e2e6-173c-4407-9bb2-6c0ca3ad2e67</t>
  </si>
  <si>
    <t>0091194-23</t>
  </si>
  <si>
    <t>454</t>
  </si>
  <si>
    <t>08.04.2025</t>
  </si>
  <si>
    <t>г. Белореченск, ул. Свердлова, 2а</t>
  </si>
  <si>
    <t>ОТКРЫТОЕ АКЦИОНЕРНОЕ ОБЩЕСТВО "РОССИЙСКИЕ ЖЕЛЕЗНЫЕ ДОРОГИ"</t>
  </si>
  <si>
    <t>770801001</t>
  </si>
  <si>
    <t>1037739877295</t>
  </si>
  <si>
    <t>16.08.2026</t>
  </si>
  <si>
    <t>10:15:05</t>
  </si>
  <si>
    <t>0ea0f33a-1231-432f-95d3-803ce34bef6d</t>
  </si>
  <si>
    <t>0094208-23</t>
  </si>
  <si>
    <t>945</t>
  </si>
  <si>
    <t xml:space="preserve">п. Южный, ул. Школьная 86Б </t>
  </si>
  <si>
    <t>Гордиенко Татьяна Евгеньевна</t>
  </si>
  <si>
    <t>230301295218</t>
  </si>
  <si>
    <t>03.08.2026</t>
  </si>
  <si>
    <t>09:58:18</t>
  </si>
  <si>
    <t>20</t>
  </si>
  <si>
    <t>0ea8f7a6-35d2-4cc9-b0f5-f8233f0a8941</t>
  </si>
  <si>
    <t>0075880-23</t>
  </si>
  <si>
    <t>413</t>
  </si>
  <si>
    <t>г. Белореченск, ул. Суворова, 10</t>
  </si>
  <si>
    <t>Индивидуальный предприниматель Авакян Карен Шагенович</t>
  </si>
  <si>
    <t>010103356326</t>
  </si>
  <si>
    <t>323010000012551</t>
  </si>
  <si>
    <t>13:23:55</t>
  </si>
  <si>
    <t>0eca2cfa-418e-4af6-be94-570caccad320</t>
  </si>
  <si>
    <t>0066501-23</t>
  </si>
  <si>
    <t>177</t>
  </si>
  <si>
    <t xml:space="preserve">г. Белореченск, Первомайская 7 </t>
  </si>
  <si>
    <t>Индивидуальный предприниматель Кукульян Ардаш Владимирович</t>
  </si>
  <si>
    <t>230308598170</t>
  </si>
  <si>
    <t>309236824300021</t>
  </si>
  <si>
    <t>14:44:07</t>
  </si>
  <si>
    <t>0ecd6652-3bc2-43b5-8ffb-c41086808ca1</t>
  </si>
  <si>
    <t>0002215-23</t>
  </si>
  <si>
    <t>191</t>
  </si>
  <si>
    <t>п. Восточный, ул. Тракторная, 6</t>
  </si>
  <si>
    <t xml:space="preserve"> </t>
  </si>
  <si>
    <t>Пластмассовые изделия, утратившие свои потребительские свойства</t>
  </si>
  <si>
    <t>09:13:11</t>
  </si>
  <si>
    <t>0ed375c7-34b1-45df-8700-a1ef28cc4ae1</t>
  </si>
  <si>
    <t>0094720-23</t>
  </si>
  <si>
    <t>1085</t>
  </si>
  <si>
    <t>г. Белореченск, ул. Победы 212 Б</t>
  </si>
  <si>
    <t>АКЦИОНЕРНОЕ ОБЩЕСТВО "ПРОДТОРГ"</t>
  </si>
  <si>
    <t>4345164751</t>
  </si>
  <si>
    <t>772201001</t>
  </si>
  <si>
    <t>1074345005778</t>
  </si>
  <si>
    <t>12:50:38</t>
  </si>
  <si>
    <t>0f10062f-9674-4a05-b664-6f804c2ec6b1</t>
  </si>
  <si>
    <t>0077068-23</t>
  </si>
  <si>
    <t>18</t>
  </si>
  <si>
    <t>г. Белореченск, ул. Ленина, 161</t>
  </si>
  <si>
    <t>ОБЩЕСТВО С ОГРАНИЧЕННОЙ ОТВЕТСТВЕННОСТЬЮ "УПРАВЛЯЮЩАЯ КОМПАНИЯ БЕЛОРЕЧЕНСКОГО РАЙОНА - ЖИЛКОМСЕРВИС"</t>
  </si>
  <si>
    <t>2303022470</t>
  </si>
  <si>
    <t>1042301304154</t>
  </si>
  <si>
    <t>0f41efdc-195e-43a8-92b3-37b00de8aa3f</t>
  </si>
  <si>
    <t>0002123-23</t>
  </si>
  <si>
    <t>171</t>
  </si>
  <si>
    <t>х. Северный, ул. Красносельская, 1</t>
  </si>
  <si>
    <t>АДМИНИСТРАЦИЯ РЯЗАНСКОГО СЕЛЬСКОГО ПОСЕЛЕНИЯ БЕЛОРЕЧЕНСКОГО РАЙОНА</t>
  </si>
  <si>
    <t>2303023593</t>
  </si>
  <si>
    <t>1052301315549</t>
  </si>
  <si>
    <t>0f7cf6d8-f9b9-40ad-9e68-c12d6bdabc75</t>
  </si>
  <si>
    <t>0077056-23</t>
  </si>
  <si>
    <t>62</t>
  </si>
  <si>
    <t>г. Белореченск, ул. Чапаева, 46</t>
  </si>
  <si>
    <t>07:29:54</t>
  </si>
  <si>
    <t>0f9837f5-248b-4150-8bc7-1c9a83b4810a</t>
  </si>
  <si>
    <t>0075841-23</t>
  </si>
  <si>
    <t>365</t>
  </si>
  <si>
    <t>г. Белореченск, ул. Чапаева, 68А</t>
  </si>
  <si>
    <t>Индивидуальный предприниматель Адерихина Галина Рашидовна</t>
  </si>
  <si>
    <t>230307691909</t>
  </si>
  <si>
    <t>308230314700036</t>
  </si>
  <si>
    <t>09:44:16</t>
  </si>
  <si>
    <t>0fb8ea44-2a67-498e-89ef-0a056d190578</t>
  </si>
  <si>
    <t>0066342-23</t>
  </si>
  <si>
    <t>96</t>
  </si>
  <si>
    <t>г. Белореченск, ул. Шалимова, 28</t>
  </si>
  <si>
    <t>МУНИЦИПАЛЬНОЕ БЮДЖЕТНОЕ ОБЩЕОБРАЗОВАТЕЛЬНОЕ УЧРЕЖДЕНИЕ СРЕДНЯЯ ОБЩЕОБРАЗОВАТЕЛЬНАЯ ШКОЛА №2 ИМ. А.С.ПУШКИНА ГОРОДА БЕЛОРЕЧЕНСКА МУНИЦИПАЛЬНОГО ОБРАЗОВАНИЯ БЕЛОРЕЧЕНСКИЙ РАЙОН</t>
  </si>
  <si>
    <t>2303008002</t>
  </si>
  <si>
    <t>1022300715557</t>
  </si>
  <si>
    <t>13:42:09</t>
  </si>
  <si>
    <t>Покрытие основания МНО не соответствует внесённым данным; Количество контейнеров не соответствует внесённым данным; Закрытый контейнер (Смеш. ТКО)</t>
  </si>
  <si>
    <t>0fda51c9-e6e7-4731-b4aa-a58170c01db2</t>
  </si>
  <si>
    <t>0008370-23</t>
  </si>
  <si>
    <t>348</t>
  </si>
  <si>
    <t>п. Проточный, ул. Мира, 35 А</t>
  </si>
  <si>
    <t>ПЕРВОМАЙСКИЙ ТОРГОВЫЙ ПОТРЕБИТЕЛЬСКИЙ КООПЕРАТИВ</t>
  </si>
  <si>
    <t>2303002642</t>
  </si>
  <si>
    <t>1022300717845</t>
  </si>
  <si>
    <t>24.07.2026</t>
  </si>
  <si>
    <t>13:13:26</t>
  </si>
  <si>
    <t>30</t>
  </si>
  <si>
    <t>100e5e67-90d2-4c41-878b-b819896a38b7</t>
  </si>
  <si>
    <t>0093914-23</t>
  </si>
  <si>
    <t>513</t>
  </si>
  <si>
    <t>23.12.2025</t>
  </si>
  <si>
    <t>п. Заречный, ул. Садовая, объездная дорога на карьеры</t>
  </si>
  <si>
    <t>17:51:46</t>
  </si>
  <si>
    <t>10abc613-9502-41ab-8081-96d4eb6a59d1</t>
  </si>
  <si>
    <t>0007195-23</t>
  </si>
  <si>
    <t xml:space="preserve">придорожная полоса автодороги Энем-Адыгейск-Бжедухабль, км. 68+700  </t>
  </si>
  <si>
    <t>08:30:36</t>
  </si>
  <si>
    <t>10b6298c-4cf1-4ccb-9a45-c79b06f92dbe</t>
  </si>
  <si>
    <t>0066461-23</t>
  </si>
  <si>
    <t>187</t>
  </si>
  <si>
    <t xml:space="preserve">г. Белореченск, Мира 14 </t>
  </si>
  <si>
    <t>Индивидуальный предприниматель Рыбка Эдуард Сергеевич</t>
  </si>
  <si>
    <t>010508664921</t>
  </si>
  <si>
    <t>304010533700327</t>
  </si>
  <si>
    <t>08:04:03</t>
  </si>
  <si>
    <t>10f24791-484e-4dc2-b19b-2dd8d7bd1b80</t>
  </si>
  <si>
    <t>0075839-23</t>
  </si>
  <si>
    <t>363</t>
  </si>
  <si>
    <t>г. Белореченск, ул. Конармейская, 137</t>
  </si>
  <si>
    <t>Индивидуальный предприниматель Кравченко Алексей Викторович</t>
  </si>
  <si>
    <t>230301115560</t>
  </si>
  <si>
    <t>315236800006822</t>
  </si>
  <si>
    <t>14:41:17</t>
  </si>
  <si>
    <t>1126dda6-df27-4a13-a524-010bbb267fc1</t>
  </si>
  <si>
    <t>0001699-23</t>
  </si>
  <si>
    <t>140</t>
  </si>
  <si>
    <t>22.12.2025</t>
  </si>
  <si>
    <t>ст. Рязанская, ул. Колхозная/Степная, б/н</t>
  </si>
  <si>
    <t xml:space="preserve">Зеленый; Зеленый; Зеленый;  </t>
  </si>
  <si>
    <t>; ; ; черный</t>
  </si>
  <si>
    <t>10:41:56</t>
  </si>
  <si>
    <t>114bfbad-1d96-402e-b3d1-0d8d38bfc086</t>
  </si>
  <si>
    <t>0006927-23</t>
  </si>
  <si>
    <t>312</t>
  </si>
  <si>
    <t>х. Советской Авиации, ул. Передовая, 74/1</t>
  </si>
  <si>
    <t>Индивидуальный предприниматель Волков Алексей Евгеньевич</t>
  </si>
  <si>
    <t>740400188249</t>
  </si>
  <si>
    <t>304740402000104</t>
  </si>
  <si>
    <t>11714e17-fea4-4d8d-af2d-f72d4e61bf3c</t>
  </si>
  <si>
    <t>0000934-23</t>
  </si>
  <si>
    <t>75</t>
  </si>
  <si>
    <t>х. Каневецкий, ул. Заречная, 6</t>
  </si>
  <si>
    <t>17:19:22</t>
  </si>
  <si>
    <t>Н832РО93</t>
  </si>
  <si>
    <t>Пустой контейнер</t>
  </si>
  <si>
    <t>11e006e5-62f8-44f0-8f58-a48d61f0884d</t>
  </si>
  <si>
    <t>0070410-23</t>
  </si>
  <si>
    <t>308</t>
  </si>
  <si>
    <t>г. Белореченск, ул. Победы, 316/1</t>
  </si>
  <si>
    <t>ОБЩЕСТВО С ОГРАНИЧЕННОЙ ОТВЕТСТВЕННОСТЬЮ "БАЗАЛЬТ"</t>
  </si>
  <si>
    <t>2303019276</t>
  </si>
  <si>
    <t>1022300717141</t>
  </si>
  <si>
    <t>14:29:51</t>
  </si>
  <si>
    <t>12035009-938a-40bd-aa23-8112c7b64d14</t>
  </si>
  <si>
    <t>0070553-23</t>
  </si>
  <si>
    <t>322</t>
  </si>
  <si>
    <t>г. Белореченск, ул. Победы, 227А</t>
  </si>
  <si>
    <t>Индивидуальный предприниматель Авдалян Зада Тосунович</t>
  </si>
  <si>
    <t>232500413364</t>
  </si>
  <si>
    <t>321237500016984</t>
  </si>
  <si>
    <t>11:10:18</t>
  </si>
  <si>
    <t>12048764-e1ca-47b3-a88e-7fe68a038334</t>
  </si>
  <si>
    <t>0001451-23</t>
  </si>
  <si>
    <t>120</t>
  </si>
  <si>
    <t>ст. Октябрьская, перекресток ул. Молодежная и ул. Новая</t>
  </si>
  <si>
    <t>09:18:38</t>
  </si>
  <si>
    <t>1275d7a4-2529-4fbf-9d42-c29736433a38</t>
  </si>
  <si>
    <t>0075516-23</t>
  </si>
  <si>
    <t>332</t>
  </si>
  <si>
    <t>г. Белореченск, ул. Ленина, 13</t>
  </si>
  <si>
    <t>Индивидуальный предприниматель Тоноян Качаван Варшамович</t>
  </si>
  <si>
    <t>230308200092</t>
  </si>
  <si>
    <t>317237500312040</t>
  </si>
  <si>
    <t>09:25:50</t>
  </si>
  <si>
    <t>130533e6-4c18-4488-ab66-4912135c8e9f</t>
  </si>
  <si>
    <t>0094640-23</t>
  </si>
  <si>
    <t>1005</t>
  </si>
  <si>
    <t xml:space="preserve">г. Белореченск, пер. Родниковый, 2/3 </t>
  </si>
  <si>
    <t>Индивидуальный предприниматель Ткачева Наталья Григорьевна</t>
  </si>
  <si>
    <t>230306704802</t>
  </si>
  <si>
    <t>306230309700034</t>
  </si>
  <si>
    <t>12:42:01</t>
  </si>
  <si>
    <t>135fe7ef-e006-4564-b4a0-3c3e1bc568ce</t>
  </si>
  <si>
    <t>0094239-23</t>
  </si>
  <si>
    <t>976</t>
  </si>
  <si>
    <t>п. Нижневеденеевский, ул. Центральная 7</t>
  </si>
  <si>
    <t>Жирма Денис Сергеевич</t>
  </si>
  <si>
    <t>230308874768</t>
  </si>
  <si>
    <t>08:31:27</t>
  </si>
  <si>
    <t>Отходы, не относящиеся к ТКО; Покрытие основания МНО не соответствует внесённым данным; Отсутствует ограждение МНО; Закрытый контейнер (Смеш. ТКО)</t>
  </si>
  <si>
    <t>143a015c-bba9-4364-8933-64a5dcfec7f7</t>
  </si>
  <si>
    <t>0093889-23</t>
  </si>
  <si>
    <t>408</t>
  </si>
  <si>
    <t>х. Фокин Первый, ул. Позиционная  33</t>
  </si>
  <si>
    <t>18:17:08</t>
  </si>
  <si>
    <t>14571a7c-6743-4a66-bcb0-2bd36eb04c64</t>
  </si>
  <si>
    <t>0029709-23</t>
  </si>
  <si>
    <t>426</t>
  </si>
  <si>
    <t>СОТ "Монтажник"</t>
  </si>
  <si>
    <t>11:11:49</t>
  </si>
  <si>
    <t>14a74fc1-22ec-4d66-ade2-216823cda45e</t>
  </si>
  <si>
    <t>0077095-23</t>
  </si>
  <si>
    <t>г. Белореченск, ул. Майкопское шоссе, ул. Аэродромная, 19А</t>
  </si>
  <si>
    <t>ОБЩЕСТВО С ОГРАНИЧЕННОЙ ОТВЕТСТВЕННОСТЬЮ НАУЧНО-ПРОИЗВОДСТВЕННЫЙ ЦЕНТР "ЭКОРЕСТ" (ЭКОЛОГИЯ, РЕСУРСЫ, ТЕХНОЛОГИЯ)</t>
  </si>
  <si>
    <t>2303000540</t>
  </si>
  <si>
    <t>1032301301230</t>
  </si>
  <si>
    <t>28.07.2026</t>
  </si>
  <si>
    <t>12:47:22</t>
  </si>
  <si>
    <t>15371abb-ee75-4552-82da-c4b624e9415d</t>
  </si>
  <si>
    <t>0001434-23</t>
  </si>
  <si>
    <t>109</t>
  </si>
  <si>
    <t>ст. Бжедуховская, ул. Комсомольца-Новосельцева и перекресток с ул. Первомайская, 17-19</t>
  </si>
  <si>
    <t>11:05:46</t>
  </si>
  <si>
    <t>15e42c3f-7c7e-4285-ad68-e73c52ae0975</t>
  </si>
  <si>
    <t>0077199-23</t>
  </si>
  <si>
    <t>263</t>
  </si>
  <si>
    <t xml:space="preserve">г. Белореченск, Железнодорожная 116 Г </t>
  </si>
  <si>
    <t>МУНИЦИПАЛЬНОЕ УНИТАРНОЕ ПРЕДПРИЯТИЕ БЕЛОРЕЧЕНСКОГО ГОРОДСКОГО ПОСЕЛЕНИЯ БЕЛОРЕЧЕНСКОГО РАЙОНА "БЕЛОРЕЧЕНСКИЕ ТЕПЛОВЫЕ СЕТИ"</t>
  </si>
  <si>
    <t>2368003595</t>
  </si>
  <si>
    <t>1122368000920</t>
  </si>
  <si>
    <t>08:49:07</t>
  </si>
  <si>
    <t>Покрытие основания МНО не соответствует внесённым данным; Закрытый контейнер (Смеш. ТКО)</t>
  </si>
  <si>
    <t>15f401ab-95ad-4474-8e16-4b641490379b</t>
  </si>
  <si>
    <t>0077222-23</t>
  </si>
  <si>
    <t>419</t>
  </si>
  <si>
    <t>г. Белореченск, ул. Ленина, 143-1 и 145-1</t>
  </si>
  <si>
    <t>Индивидуальный предприниматель Теслина Раиса Титовна</t>
  </si>
  <si>
    <t>230301469680</t>
  </si>
  <si>
    <t>312236827000064</t>
  </si>
  <si>
    <t>06.08.2026</t>
  </si>
  <si>
    <t>07:34:13</t>
  </si>
  <si>
    <t>16229b44-0847-4682-9506-7835fec59cbf</t>
  </si>
  <si>
    <t>0002417-23</t>
  </si>
  <si>
    <t>225</t>
  </si>
  <si>
    <t>п. Родники, ул. Норильская, 29</t>
  </si>
  <si>
    <t>Индивидуальный предприниматель Хачатрян Овсеп Владимирович</t>
  </si>
  <si>
    <t>236801791286</t>
  </si>
  <si>
    <t>317237500227440</t>
  </si>
  <si>
    <t>08:21:19</t>
  </si>
  <si>
    <t>1632c60e-84c5-46b7-8973-83f1ea5800a7</t>
  </si>
  <si>
    <t>0068266-23</t>
  </si>
  <si>
    <t>229</t>
  </si>
  <si>
    <t xml:space="preserve">г. Белореченск, Красная 50 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</si>
  <si>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БЕЛОРЕЧЕНСКОГО РАЙОНА КРАСНОДАРСКОГО КРАЯ</t>
  </si>
  <si>
    <t>2368001407</t>
  </si>
  <si>
    <t>1102300004740</t>
  </si>
  <si>
    <t>09:57:13</t>
  </si>
  <si>
    <t>16474d81-0200-4eb8-b59d-8ea31bb2cc58</t>
  </si>
  <si>
    <t>0001432-23</t>
  </si>
  <si>
    <t>107</t>
  </si>
  <si>
    <t>ст. Бжедуховская, ул. Северная, 1</t>
  </si>
  <si>
    <t>11:12:21</t>
  </si>
  <si>
    <t>16a8775f-eca8-40b4-9f47-d6079d54a84b</t>
  </si>
  <si>
    <t>0075558-23</t>
  </si>
  <si>
    <t>337</t>
  </si>
  <si>
    <t>г. Белореченск, ул. Конармейская, 149</t>
  </si>
  <si>
    <t>ОБЩЕСТВО С ОГРАНИЧЕННОЙ ОТВЕТСТВЕННОСТЬЮ "МЕТАЛЛОН"</t>
  </si>
  <si>
    <t>2368005610</t>
  </si>
  <si>
    <t>1142368001225</t>
  </si>
  <si>
    <t>Серый; Серый</t>
  </si>
  <si>
    <t>08:21:39</t>
  </si>
  <si>
    <t>1723ab27-5828-41ec-b0b0-7f65bd8afe19</t>
  </si>
  <si>
    <t>0077160-23</t>
  </si>
  <si>
    <t>176</t>
  </si>
  <si>
    <t xml:space="preserve">г. Белореченск, Деповская, 38 </t>
  </si>
  <si>
    <t>Серый; Серый; Серый; Серый; Серый; Серый; Серый; Серый; Серый; Серый; Серый; Серый; Серый; Серый; Серый; Серый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</si>
  <si>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</si>
  <si>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1,1; 1,1; 1,1; 1,1; 1,1; 1,1; 1,1; 1,1; 1,1; 1,1</t>
  </si>
  <si>
    <t>17996919-3191-4609-877e-021ccbdfb36e</t>
  </si>
  <si>
    <t>0008533-23</t>
  </si>
  <si>
    <t>355</t>
  </si>
  <si>
    <t>п. Верхневеденеевский, ул. Шоссейная, 31 А</t>
  </si>
  <si>
    <t>Индивидуальный предприниматель Гирюшта Оксана Владимировна</t>
  </si>
  <si>
    <t>230303099018</t>
  </si>
  <si>
    <t>308230308000096</t>
  </si>
  <si>
    <t>13:37:46</t>
  </si>
  <si>
    <t>Отходы, не относящиеся к ТКО; Покрытие основания МНО не соответствует внесённым данным; Количество контейнеров не соответствует внесённым данным; Отсутствует ограждение МНО; Закрытый контейнер (Смеш. ТКО)</t>
  </si>
  <si>
    <t>17c762d1-dc64-4bb2-a6ca-e7e2384c3480</t>
  </si>
  <si>
    <t>0068323-23</t>
  </si>
  <si>
    <t>245</t>
  </si>
  <si>
    <t xml:space="preserve">г. Белореченск, Кирова 11 </t>
  </si>
  <si>
    <t>ОБЩЕСТВО С ОГРАНИЧЕННОЙ ОТВЕТСТВЕННОСТЬЮ УПРАВЛЯЮЩАЯ КОМПАНИЯ "ЦЕНТР-СЕРВИС+"</t>
  </si>
  <si>
    <t>2303026308</t>
  </si>
  <si>
    <t>1072303000428</t>
  </si>
  <si>
    <t>13:05:45</t>
  </si>
  <si>
    <t>180e421a-cc56-402a-9ec5-873b88c53179</t>
  </si>
  <si>
    <t>0094225-23</t>
  </si>
  <si>
    <t>962</t>
  </si>
  <si>
    <t>с. Школьное, ул. Красная 15</t>
  </si>
  <si>
    <t>МУНИЦИПАЛЬНОЕ БЮДЖЕТНОЕ УЧРЕЖДЕНИЕ "ЦЕНТРАЛИЗОВАННЫЙ КУЛЬТУРНО-РАЗВЛЕКАТЕЛЬНЫЙ ЦЕНТР ШКОЛЬНЕНСКОГО СЕЛЬСКОГО ПОСЕЛЕНИЯ" БЕЛОРЕЧЕНСКОГО РАЙОНА</t>
  </si>
  <si>
    <t>2303023963</t>
  </si>
  <si>
    <t>1052301317826</t>
  </si>
  <si>
    <t>12:45:24</t>
  </si>
  <si>
    <t>184d6a27-bed2-4a7d-8fb3-672eaefc1b34</t>
  </si>
  <si>
    <t>0077063-23</t>
  </si>
  <si>
    <t>г. Белореченск, ул.Железнодорожная, 127</t>
  </si>
  <si>
    <t>19:45:07</t>
  </si>
  <si>
    <t>184eec8b-5a1e-4af6-aef5-8ab4f743f350</t>
  </si>
  <si>
    <t>0000782-23</t>
  </si>
  <si>
    <t>52</t>
  </si>
  <si>
    <t>11.11.2023</t>
  </si>
  <si>
    <t>х. Долгогусевский, ул. Луценко, 21</t>
  </si>
  <si>
    <t>Желтый; синий</t>
  </si>
  <si>
    <t>Совместно накопленные отходы, предназначенные для утилизации; Отходы стекла и изделий из стекла</t>
  </si>
  <si>
    <t>186868d4-d405-47c5-ad0b-b6d0c41aac5b</t>
  </si>
  <si>
    <t>0092974-23</t>
  </si>
  <si>
    <t>511</t>
  </si>
  <si>
    <t>10.09.2025</t>
  </si>
  <si>
    <t>п. Дружный, ул. Молодежная, уч. 65,67</t>
  </si>
  <si>
    <t>ОБЩЕСТВО С ОГРАНИЧЕННОЙ ОТВЕТСТВЕННОСТЬЮ НАУЧНО-ПРОИЗВОДСТВЕННАЯ КОМПАНИЯ "ХИМПРОМИННОВАЦИЯ"</t>
  </si>
  <si>
    <t>3664253910</t>
  </si>
  <si>
    <t>366401001</t>
  </si>
  <si>
    <t>1233600000116</t>
  </si>
  <si>
    <t>10:11:30</t>
  </si>
  <si>
    <t>194c4b37-4d9b-4eb7-9f97-d624d363d72f</t>
  </si>
  <si>
    <t>0006678-23</t>
  </si>
  <si>
    <t>296</t>
  </si>
  <si>
    <t>х. Кубанский, ул. Школьная, 23</t>
  </si>
  <si>
    <t>Индивидуальный предприниматель Астахов Стефан Васильевич</t>
  </si>
  <si>
    <t>230307618507</t>
  </si>
  <si>
    <t>310236828600010</t>
  </si>
  <si>
    <t>12:47:14</t>
  </si>
  <si>
    <t>1974282b-6e6b-4a0c-8afa-d2bb57c1a257</t>
  </si>
  <si>
    <t>0070278-23</t>
  </si>
  <si>
    <t>264</t>
  </si>
  <si>
    <t xml:space="preserve">г. Белореченск, Железнодорожная 114А </t>
  </si>
  <si>
    <t>ОБЩЕСТВО С ОГРАНИЧЕННОЙ ОТВЕТСТВЕННОСТЬЮ "ЭКОМИР"</t>
  </si>
  <si>
    <t>2310162862</t>
  </si>
  <si>
    <t>230801001</t>
  </si>
  <si>
    <t>1122310003584</t>
  </si>
  <si>
    <t>10:00:42</t>
  </si>
  <si>
    <t>1985b65c-3a19-4454-8995-e46d0c98a090</t>
  </si>
  <si>
    <t>0077118-23</t>
  </si>
  <si>
    <t>484</t>
  </si>
  <si>
    <t>с. Архиповское, ул. Почтовая, 13</t>
  </si>
  <si>
    <t>ОБЩЕСТВО С ОГРАНИЧЕННОЙ ОТВЕТСТВЕННОСТЬЮ "БУЛАТ"</t>
  </si>
  <si>
    <t>2368005634</t>
  </si>
  <si>
    <t>1142368001258</t>
  </si>
  <si>
    <t>12:36:05</t>
  </si>
  <si>
    <t>19860781-5f3e-430b-8244-ee16c579fada</t>
  </si>
  <si>
    <t>0094686-23</t>
  </si>
  <si>
    <t>1051</t>
  </si>
  <si>
    <t>г. Белореченск, ул. Ленина 72</t>
  </si>
  <si>
    <t>Индивидуальный предприниматель Скиба Сергей Викторович</t>
  </si>
  <si>
    <t>231294367936</t>
  </si>
  <si>
    <t>324010000036137</t>
  </si>
  <si>
    <t>13:35:05</t>
  </si>
  <si>
    <t>19a3e82c-2715-44c6-9e24-b04dcb3b9fc0</t>
  </si>
  <si>
    <t>0075866-23</t>
  </si>
  <si>
    <t>395</t>
  </si>
  <si>
    <t>г. Белореченск, ул. Мира, 60</t>
  </si>
  <si>
    <t>ОБЩЕСТВО С ОГРАНИЧЕННОЙ ОТВЕТСТВЕННОСТЬЮ "ЛЕЧЕБНО-ДИАГНОСТИЧЕСКИЙ ЦЕНТР ДОКТОРА ДУКИНА ПЛЮС"</t>
  </si>
  <si>
    <t>2373015444</t>
  </si>
  <si>
    <t>237301001</t>
  </si>
  <si>
    <t>1182375087476</t>
  </si>
  <si>
    <t>07:58:12</t>
  </si>
  <si>
    <t>1a20ae0d-aff8-4ac4-9b50-4ae656731165</t>
  </si>
  <si>
    <t>0002338-23</t>
  </si>
  <si>
    <t>212</t>
  </si>
  <si>
    <t>п. Родники, ул. Промышленная, 12Б</t>
  </si>
  <si>
    <t>МУНИЦИПАЛЬНОЕ АВТОНОМНОГО УЧРЕЖДЕНИЕ ДОПОЛНИТЕЛЬНОГО ОБРАЗОВАНИЯ "СПОРТИВНАЯ ШКОЛА ОЛИМПИЙСКОГО РЕЗЕРВА ВОЛНА" МУНИЦИПАЛЬНОГО ОБРАЗОВАНИЯ БЕЛОРЕЧЕНСКИЙ РАЙОН</t>
  </si>
  <si>
    <t>2368005874</t>
  </si>
  <si>
    <t>1142368001709</t>
  </si>
  <si>
    <t>08:02:22</t>
  </si>
  <si>
    <t>1a7c32ff-a495-4ee1-9f6d-ff0e988282a0</t>
  </si>
  <si>
    <t>0094662-23</t>
  </si>
  <si>
    <t>1027</t>
  </si>
  <si>
    <t xml:space="preserve">г. Белореченск, ул. Интернациональная 173 </t>
  </si>
  <si>
    <t>ООО "АГРОТОРГ"</t>
  </si>
  <si>
    <t>7825706086</t>
  </si>
  <si>
    <t>784101001</t>
  </si>
  <si>
    <t>1027809237796</t>
  </si>
  <si>
    <t>09:48:28</t>
  </si>
  <si>
    <t>1aa893f7-5215-4335-b8ef-ab5c11509406</t>
  </si>
  <si>
    <t>0004065-23</t>
  </si>
  <si>
    <t>п. Дружный, ул. Молодежная, 2А</t>
  </si>
  <si>
    <t>МУНИЦИПАЛЬНОЕ БЮДЖЕТНОЕ ДОШКОЛЬНОЕ ОБРАЗОВАТЕЛЬНОЕ УЧРЕЖДЕНИЕ ДЕТСКИЙ САД № 43 ПОСЁЛКА ДРУЖНОГО МУНИЦИПАЛЬНОГО ОБРАЗОВАНИЯ БЕЛОРЕЧЕНСКИЙ РАЙОН</t>
  </si>
  <si>
    <t>2303019082</t>
  </si>
  <si>
    <t>1022300714996</t>
  </si>
  <si>
    <t>08:53:23</t>
  </si>
  <si>
    <t>1ae4a8e7-b070-4b73-81fa-fb8f75105a65</t>
  </si>
  <si>
    <t>0070300-23</t>
  </si>
  <si>
    <t>273</t>
  </si>
  <si>
    <t xml:space="preserve">г. Белореченск, Аэродромная 4 </t>
  </si>
  <si>
    <t>Индивидуальный предприниматель Мележиков Роман Николаевич</t>
  </si>
  <si>
    <t>230306337535</t>
  </si>
  <si>
    <t>316236800057058</t>
  </si>
  <si>
    <t>08:36:33</t>
  </si>
  <si>
    <t>1aece441-d14f-4667-bdc8-fc5c41b4064f</t>
  </si>
  <si>
    <t>0001437-23</t>
  </si>
  <si>
    <t>111</t>
  </si>
  <si>
    <t>ст. Бжедуховская, перекресток ул. Восточная и ул. Крестьянская</t>
  </si>
  <si>
    <t>11:49:08</t>
  </si>
  <si>
    <t>1b570534-4930-4860-9626-87b2f943e247</t>
  </si>
  <si>
    <t>0070416-23</t>
  </si>
  <si>
    <t>г. Белореченск, ул. Аэродромная, 2</t>
  </si>
  <si>
    <t>ОБЩЕСТВО С ОГРАНИЧЕННОЙ ОТВЕТСТВЕННОСТЬЮ ФИРМА "ЛЕССТРОЙТОРГ"</t>
  </si>
  <si>
    <t>2303016660</t>
  </si>
  <si>
    <t>1022300712917</t>
  </si>
  <si>
    <t>23.07.2026</t>
  </si>
  <si>
    <t>09:58:55</t>
  </si>
  <si>
    <t>1b5ec07b-d8e4-4a4b-a6de-0e2ed90cd4e3</t>
  </si>
  <si>
    <t>0003917-23</t>
  </si>
  <si>
    <t>226</t>
  </si>
  <si>
    <t>п. Родники, ул. Новая, 16</t>
  </si>
  <si>
    <t>Глава крестьянского (фермерского) хозяйства Владиславский Олег Владимирович</t>
  </si>
  <si>
    <t>230307956344</t>
  </si>
  <si>
    <t>318237500114010</t>
  </si>
  <si>
    <t>07:33:40</t>
  </si>
  <si>
    <t>1b607a09-bd35-4472-8ffe-c05e3a681526</t>
  </si>
  <si>
    <t>0077062-23</t>
  </si>
  <si>
    <t>г. Белореченск, ул.Луначарского, 113 "А"</t>
  </si>
  <si>
    <t>Зеленый; Зеленый; Зеленый; Зеленый; Зеленый; Зеленый</t>
  </si>
  <si>
    <t>1,1; 1,1; 1,1; 1,1; 1,1; 1,1</t>
  </si>
  <si>
    <t>зеленый</t>
  </si>
  <si>
    <t>1b62b060-d869-4890-a152-43d48e8f53c1</t>
  </si>
  <si>
    <t>0068289-23</t>
  </si>
  <si>
    <t>233</t>
  </si>
  <si>
    <t xml:space="preserve">г. Белореченск, Красная 27 </t>
  </si>
  <si>
    <t>ГОСУДАРСТВЕННОЕ КАЗЕННОЕ УЧРЕЖДЕНИЕ КРАСНОДАРСКОГО КРАЯ - УПРАВЛЕНИЕ СОЦИАЛЬНОЙ ЗАЩИТЫ НАСЕЛЕНИЯ В БЕЛОРЕЧЕНСКОМ РАЙОНЕ</t>
  </si>
  <si>
    <t>2368014741</t>
  </si>
  <si>
    <t>1212300007468</t>
  </si>
  <si>
    <t>10:42:22</t>
  </si>
  <si>
    <t>О744НМ123</t>
  </si>
  <si>
    <t>1b9be5be-c531-4a97-b62f-a9c8a2b0684a</t>
  </si>
  <si>
    <t>0075891-23</t>
  </si>
  <si>
    <t>428</t>
  </si>
  <si>
    <t>г. Белореченск, пер. Арбатский, напротив дома №12/1</t>
  </si>
  <si>
    <t>жёлтый; синий; светло-зеленый</t>
  </si>
  <si>
    <t>1bb9c5be-525d-4d57-b5f2-af17c84bb76b</t>
  </si>
  <si>
    <t>0019005-23</t>
  </si>
  <si>
    <t>390</t>
  </si>
  <si>
    <t>с. Школьное, АБЗ</t>
  </si>
  <si>
    <t>Индивидуальный предприниматель Колосова Наталья Петровна</t>
  </si>
  <si>
    <t>230302637810</t>
  </si>
  <si>
    <t>310236822300072</t>
  </si>
  <si>
    <t>0,66</t>
  </si>
  <si>
    <t>09:37:39</t>
  </si>
  <si>
    <t>1c09b0b5-c9bd-46ed-b568-20daca4553ed</t>
  </si>
  <si>
    <t>0000664-23</t>
  </si>
  <si>
    <t>11.02.2020</t>
  </si>
  <si>
    <t>п. Дружный, ул. Молодежная, 12</t>
  </si>
  <si>
    <t>08:58:48</t>
  </si>
  <si>
    <t>Закрытый контейнер (Смеш. ТКО)</t>
  </si>
  <si>
    <t>1c47fc7d-2b90-4400-b5e9-5da40ed87b31</t>
  </si>
  <si>
    <t>0095291-23</t>
  </si>
  <si>
    <t>1118</t>
  </si>
  <si>
    <t>п. Дружный, ул. Молодёжная, 61, ООО Фабрика утилизации отходов</t>
  </si>
  <si>
    <t>ОБЩЕСТВО С ОГРАНИЧЕННОЙ ОТВЕТСТВЕННОСТЬЮ "ФАБРИКА УТИЛИЗАЦИИ ОТХОДОВ"</t>
  </si>
  <si>
    <t>2348031957</t>
  </si>
  <si>
    <t>234801001</t>
  </si>
  <si>
    <t>1112348000379</t>
  </si>
  <si>
    <t>11:59:06</t>
  </si>
  <si>
    <t>1c4ac2ed-eea8-4a26-9a14-17d6d1a9a235</t>
  </si>
  <si>
    <t>0077088-23</t>
  </si>
  <si>
    <t>г. Белореченск, пер.Узкий, 11</t>
  </si>
  <si>
    <t>11:13:09</t>
  </si>
  <si>
    <t>1c6a3cb2-c6df-48ac-9960-b3239a21dbf2</t>
  </si>
  <si>
    <t>0070294-23</t>
  </si>
  <si>
    <t>271</t>
  </si>
  <si>
    <t xml:space="preserve">г. Белореченск, Безымянный 3 </t>
  </si>
  <si>
    <t>ОБЩЕСТВО С ОГРАНИЧЕННОЙ ОТВЕТСТВЕННОСТЬЮ "АРГО"</t>
  </si>
  <si>
    <t>2368003130</t>
  </si>
  <si>
    <t>1122368000039</t>
  </si>
  <si>
    <t>11:00:01</t>
  </si>
  <si>
    <t>1c778dc7-c176-40c5-816d-9d8d069ee181</t>
  </si>
  <si>
    <t>0068259-23</t>
  </si>
  <si>
    <t xml:space="preserve">г. Белореченск, Красная 65а </t>
  </si>
  <si>
    <t>Индивидуальный предприниматель Волгин Алексей Николаевич</t>
  </si>
  <si>
    <t>773610326186</t>
  </si>
  <si>
    <t>304770000620012</t>
  </si>
  <si>
    <t>Запарковано</t>
  </si>
  <si>
    <t>1c98621e-1640-4ff6-be46-33c41c292e74</t>
  </si>
  <si>
    <t>0002031-23</t>
  </si>
  <si>
    <t>157</t>
  </si>
  <si>
    <t>ст. Рязанская, ул Ленина/Свободы, б/н</t>
  </si>
  <si>
    <t>13:06:13</t>
  </si>
  <si>
    <t>1ce24aea-00cc-44ba-a86c-057d3927a0cb</t>
  </si>
  <si>
    <t>0000637-23</t>
  </si>
  <si>
    <t>п. Мирный, ул.Светлая, 42</t>
  </si>
  <si>
    <t>10:02:09</t>
  </si>
  <si>
    <t>1d178945-6ef0-43f3-990f-8f665971e3c4</t>
  </si>
  <si>
    <t>0002112-23</t>
  </si>
  <si>
    <t>169</t>
  </si>
  <si>
    <t>х. Авиация, ул. Передовая, 26</t>
  </si>
  <si>
    <t>1d81708e-b8b5-4e62-87d5-9122fbe7af39</t>
  </si>
  <si>
    <t>0004042-23</t>
  </si>
  <si>
    <t>234</t>
  </si>
  <si>
    <t>п. Степной, ул. Школьная, 11</t>
  </si>
  <si>
    <t>МУНИЦИПАЛЬНОЕ БЮДЖЕТНОЕ ОБЩЕОБРАЗОВАТЕЛЬНОЕ УЧРЕЖДЕНИЕ ОСНОВНАЯ ОБЩЕОБРАЗОВАТЕЛЬНАЯ ШКОЛА № 36 ИМЕНИ Е.И.РОМАНОВСКОГО ПОСЁЛКА СТЕПНОГО МУНИЦИПАЛЬНОГО ОБРАЗОВАНИЯ БЕЛОРЕЧЕНСКИЙ РАЙОН</t>
  </si>
  <si>
    <t>2303012432</t>
  </si>
  <si>
    <t>1022300715073</t>
  </si>
  <si>
    <t>11:40:17</t>
  </si>
  <si>
    <t>Р433СН193</t>
  </si>
  <si>
    <t>1da2167a-058c-454a-aacd-a206e80f09ba</t>
  </si>
  <si>
    <t>0077142-23</t>
  </si>
  <si>
    <t>503</t>
  </si>
  <si>
    <t>ст. Рязанская, ул. Красная, 32</t>
  </si>
  <si>
    <t>Индивидуальный предприниматель Жиленко Алексей Сергеевич</t>
  </si>
  <si>
    <t>230308141714</t>
  </si>
  <si>
    <t>309236820100033</t>
  </si>
  <si>
    <t>11:19:37</t>
  </si>
  <si>
    <t>Наличие отходов рядом с МНО; Отходы, не относящиеся к ТКО; Покрытие основания МНО не соответствует внесённым данным; Количество контейнеров не соответствует внесённым данным; Отсутствует ограждение МНО</t>
  </si>
  <si>
    <t>1dbe7841-1779-4e51-b019-212bbfabdd6e</t>
  </si>
  <si>
    <t>0095279-23</t>
  </si>
  <si>
    <t>1106</t>
  </si>
  <si>
    <t>г. Белореченск, ул. Аэродромная 8 ООО Кубаньсвязьстрой</t>
  </si>
  <si>
    <t>ОБЩЕСТВО С ОГРАНИЧЕННОЙ ОТВЕТСТВЕННОСТЬЮ "КУБАНЬСВЯЗЬСТРОЙ"</t>
  </si>
  <si>
    <t>2303016250</t>
  </si>
  <si>
    <t>1022300717702</t>
  </si>
  <si>
    <t>14:01:42</t>
  </si>
  <si>
    <t>Контейнер не опустошен (Смеш. ТКО); Отсутствует ограждение МНО</t>
  </si>
  <si>
    <t>1eeae6aa-ec73-41ff-920c-1ffc1e733635</t>
  </si>
  <si>
    <t>0075854-23</t>
  </si>
  <si>
    <t>382</t>
  </si>
  <si>
    <t>г. Белореченск, ул. Мира, 79</t>
  </si>
  <si>
    <t>Индивидуальный предприниматель Вицюк Вячеслав Михайлович</t>
  </si>
  <si>
    <t>230301913827</t>
  </si>
  <si>
    <t>308230307100021</t>
  </si>
  <si>
    <t>14:53:49</t>
  </si>
  <si>
    <t>1f271f6d-9667-4b05-be4d-6d554c92af38</t>
  </si>
  <si>
    <t>0075857-23</t>
  </si>
  <si>
    <t>385</t>
  </si>
  <si>
    <t>г. Белореченск, ул. Победы, 441</t>
  </si>
  <si>
    <t>Индивидуальный предприниматель Тимонов Александр Анатольевич</t>
  </si>
  <si>
    <t>230308981400</t>
  </si>
  <si>
    <t>312236827700070</t>
  </si>
  <si>
    <t>14:03:39</t>
  </si>
  <si>
    <t>1f2fb4ae-8ace-40e4-b936-03ef448201da</t>
  </si>
  <si>
    <t>0075885-23</t>
  </si>
  <si>
    <t>418</t>
  </si>
  <si>
    <t>г. Белореченск, ул. Победы, 210</t>
  </si>
  <si>
    <t>14:37:19</t>
  </si>
  <si>
    <t>1f3bc5b5-ca34-44ae-be6c-b55dca3a0d7a</t>
  </si>
  <si>
    <t>0095284-23</t>
  </si>
  <si>
    <t>1111</t>
  </si>
  <si>
    <t>г. Белореченск, ул. Карла Либкнехта, 92/3 СТО, Склады, ИП Абрамова</t>
  </si>
  <si>
    <t>Индивидуальный предприниматель Абрамова Карина Николаевна</t>
  </si>
  <si>
    <t>230301498497</t>
  </si>
  <si>
    <t>305230327700037</t>
  </si>
  <si>
    <t>09:35:06</t>
  </si>
  <si>
    <t>1f98e0d9-4d91-4434-8268-0d8bd471518d</t>
  </si>
  <si>
    <t>0068261-23</t>
  </si>
  <si>
    <t>227</t>
  </si>
  <si>
    <t xml:space="preserve">г. Белореченск, Красная 63 </t>
  </si>
  <si>
    <t>УПРАВЛЕНИЕ СУДЕБНОГО ДЕПАРТАМЕНТА В КРАСНОДАРСКОМ КРАЕ</t>
  </si>
  <si>
    <t>2308059868</t>
  </si>
  <si>
    <t>1022301203363</t>
  </si>
  <si>
    <t>10:28:29</t>
  </si>
  <si>
    <t>1fe6b651-68da-49ee-9668-aa7d4ee16efa</t>
  </si>
  <si>
    <t>0066450-23</t>
  </si>
  <si>
    <t>196</t>
  </si>
  <si>
    <t>08:42:33</t>
  </si>
  <si>
    <t>1fecf8f6-03f8-47c3-bbf5-12b089d83026</t>
  </si>
  <si>
    <t>0094690-23</t>
  </si>
  <si>
    <t>1055</t>
  </si>
  <si>
    <t xml:space="preserve">г. Белореченск, ул. Луначарского 2 </t>
  </si>
  <si>
    <t>МУНИЦИПАЛЬНОЕ АВТОНОМНОЕ УЧРЕЖДЕНИЕ ДОПОЛНИТЕЛЬНОГО ОБРАЗОВАНИЯ "СПОРТИВНАЯ ШКОЛА ИМЕНИ И.И. ИМГРУНТА" МУНИЦИПАЛЬНОГО ОБРАЗОВАНИЯ БЕЛОРЕЧЕНСКИЙ РАЙОН</t>
  </si>
  <si>
    <t>2368005842</t>
  </si>
  <si>
    <t>1142368001643</t>
  </si>
  <si>
    <t>09:18:36</t>
  </si>
  <si>
    <t>200a2cbe-f1ce-4d5f-a9b8-4832da9c9218</t>
  </si>
  <si>
    <t>0008535-23</t>
  </si>
  <si>
    <t>356</t>
  </si>
  <si>
    <t>п. Первомайский, ул. Жемчужная, 36</t>
  </si>
  <si>
    <t>07.08.2026</t>
  </si>
  <si>
    <t>12:22:48</t>
  </si>
  <si>
    <t>16</t>
  </si>
  <si>
    <t>2049fc5f-becd-4267-b74d-bbd951c01388</t>
  </si>
  <si>
    <t>0094687-23</t>
  </si>
  <si>
    <t>1052</t>
  </si>
  <si>
    <t xml:space="preserve">г. Белореченск, ул. Ленина 78 </t>
  </si>
  <si>
    <t>Индивидуальный предприниматель Астахова Ольга Николаевна</t>
  </si>
  <si>
    <t>230303230784</t>
  </si>
  <si>
    <t>304230319800118</t>
  </si>
  <si>
    <t>07:30:57</t>
  </si>
  <si>
    <t>2076ea25-7e18-46b0-9219-a7af73c59053</t>
  </si>
  <si>
    <t>0094704-23</t>
  </si>
  <si>
    <t>1069</t>
  </si>
  <si>
    <t xml:space="preserve">г. Белореченск ул. Мира 75 </t>
  </si>
  <si>
    <t>Индивидуальный предприниматель Полюбай Юлия Петровна</t>
  </si>
  <si>
    <t>231120572430</t>
  </si>
  <si>
    <t>311231101800029</t>
  </si>
  <si>
    <t>09:11:06</t>
  </si>
  <si>
    <t>208a6bac-2156-42d9-83b9-2f75bd99f44c</t>
  </si>
  <si>
    <t>0094719-23</t>
  </si>
  <si>
    <t>1084</t>
  </si>
  <si>
    <t>г. Белореченск, ул. Победы 163</t>
  </si>
  <si>
    <t>Индивидуальный предприниматель Исаев Рахман Искандар-Оглы</t>
  </si>
  <si>
    <t>230300966368</t>
  </si>
  <si>
    <t>307230301800068</t>
  </si>
  <si>
    <t>09:05:25</t>
  </si>
  <si>
    <t>20baf927-7642-40dc-9a0f-d56bc5fc56a5</t>
  </si>
  <si>
    <t>0019006-23</t>
  </si>
  <si>
    <t>392</t>
  </si>
  <si>
    <t>с. Новоалексеевское, ул. Красная, 17</t>
  </si>
  <si>
    <t>Индивидуальный предприниматель Воробьев Виктор Владимирович</t>
  </si>
  <si>
    <t>230305879944</t>
  </si>
  <si>
    <t>326237500077776</t>
  </si>
  <si>
    <t>0,12</t>
  </si>
  <si>
    <t>09:47:04</t>
  </si>
  <si>
    <t>2150c3e3-6458-4258-b339-828d5be50a35</t>
  </si>
  <si>
    <t>0066521-23</t>
  </si>
  <si>
    <t>166</t>
  </si>
  <si>
    <t xml:space="preserve">г. Белореченск, Победы 479 </t>
  </si>
  <si>
    <t>ОБЩЕСТВО С ОГРАНИЧЕННОЙ ОТВЕТСТВЕННОСТЬЮ ТЕПЛИЧНЫЙ КОМБИНАТ "БЕЛОРЕЧЕНСКИЙ"</t>
  </si>
  <si>
    <t>2303027750</t>
  </si>
  <si>
    <t>1072303002254</t>
  </si>
  <si>
    <t>Зеленый; Зеленый; Иной</t>
  </si>
  <si>
    <t>12:08:29</t>
  </si>
  <si>
    <t>21b034a1-15be-4096-ba0f-467704698e5f</t>
  </si>
  <si>
    <t>0000640-23</t>
  </si>
  <si>
    <t>п. Дружный, ул. Вокзальная, 19</t>
  </si>
  <si>
    <t>21fd05a0-0201-4f93-9229-e99a8c9e74c5</t>
  </si>
  <si>
    <t>0019001-23</t>
  </si>
  <si>
    <t>387</t>
  </si>
  <si>
    <t>постановление №123 от 03.02.2020</t>
  </si>
  <si>
    <t>Великовечненское сельское поселение</t>
  </si>
  <si>
    <t xml:space="preserve">вдоль автодороги Майкоп - Усть-Лабинск </t>
  </si>
  <si>
    <t>Индивидуальный предприниматель Мкртчян Сережа Велиханович</t>
  </si>
  <si>
    <t>230304084053</t>
  </si>
  <si>
    <t>319237500047072</t>
  </si>
  <si>
    <t>05.09.2025</t>
  </si>
  <si>
    <t>11:55:34</t>
  </si>
  <si>
    <t>352</t>
  </si>
  <si>
    <t>22110066-0efe-4f21-9c92-edada7d37771</t>
  </si>
  <si>
    <t>0070397-23</t>
  </si>
  <si>
    <t>294</t>
  </si>
  <si>
    <t>г. Белореченск, ул. Мира, 150</t>
  </si>
  <si>
    <t>ОБЩЕСТВО С ОГРАНИЧЕННОЙ ОТВЕТСТВЕННОСТЬЮ "ДНС РИТЕЙЛ"</t>
  </si>
  <si>
    <t>2540167061</t>
  </si>
  <si>
    <t>254301001</t>
  </si>
  <si>
    <t>1102540008230</t>
  </si>
  <si>
    <t>11:47:10</t>
  </si>
  <si>
    <t>226fd6c2-e069-4720-9d83-6a2c2f41458b</t>
  </si>
  <si>
    <t>0077112-23</t>
  </si>
  <si>
    <t>г. Белореченск, ул. Красная, 1 "А"</t>
  </si>
  <si>
    <t>09:52:51</t>
  </si>
  <si>
    <t>2282c91f-92a5-4720-b1ff-6013559023b9</t>
  </si>
  <si>
    <t>0007536-23</t>
  </si>
  <si>
    <t>325</t>
  </si>
  <si>
    <t>ст. Рязанская, ул. Рабочая, 1</t>
  </si>
  <si>
    <t>МУНИЦИПАЛЬНОЕ УНИТАРНОЕ ПРЕДПРИЯТИЕ РЯЗАНСКОГО СЕЛЬСКОГО ПОСЕЛЕНИЯ БЕЛОРЕЧЕНСКОГО РАЙОНА "РЯЗАНСКОЕ"</t>
  </si>
  <si>
    <t>2368010842</t>
  </si>
  <si>
    <t>1182375075563</t>
  </si>
  <si>
    <t>09:04:38</t>
  </si>
  <si>
    <t>23122bfe-81f4-4777-96ef-090ac1c9bcd7</t>
  </si>
  <si>
    <t>0075588-23</t>
  </si>
  <si>
    <t>347</t>
  </si>
  <si>
    <t>г. Белореченск, ул. Заводская, 8Д</t>
  </si>
  <si>
    <t>ОБЩЕСТВО С ОГРАНИЧЕННОЙ ОТВЕТСТВЕННОСТЬЮ "ФУТБОЛЬНЫЙ КЛУБ "КРАСНОДАР"</t>
  </si>
  <si>
    <t>2310981325</t>
  </si>
  <si>
    <t>1142300003658</t>
  </si>
  <si>
    <t>05.06.2026</t>
  </si>
  <si>
    <t>13:41:05</t>
  </si>
  <si>
    <t>234a2f8f-1352-4ed7-bda4-a0ceb0bce8a0</t>
  </si>
  <si>
    <t>0094256-23</t>
  </si>
  <si>
    <t>993</t>
  </si>
  <si>
    <t>п. Южный</t>
  </si>
  <si>
    <t>ОБЩЕСТВО С ОГРАНИЧЕННОЙ ОТВЕТСТВЕННОСТЬЮ "КУБАНСКИЙ КАМЕНЬ"</t>
  </si>
  <si>
    <t>2368010070</t>
  </si>
  <si>
    <t>1182375033983</t>
  </si>
  <si>
    <t>09:27:27</t>
  </si>
  <si>
    <t>235f358f-b55d-47b1-9c9c-dce42f6e72f9</t>
  </si>
  <si>
    <t>0006918-23</t>
  </si>
  <si>
    <t>ст. Рязанская, ул. Первомайская, 104</t>
  </si>
  <si>
    <t>МУНИЦИПАЛЬНОЕ БЮДЖЕТНОЕ ОБЩЕОБРАЗОВАТЕЛЬНОЕ УЧРЕЖДЕНИЕ СРЕДНЯЯ ОБЩЕОБРАЗОВАТЕЛЬНАЯ ШКОЛА №18 ИМЕНИ А. Р. ЛЫСЕНКО СТАНИЦЫ РЯЗАНСКОЙ МУНИЦИПАЛЬНОГО ОБРАЗОВАНИЯ БЕЛОРЕЧЕНСКИЙ РАЙОН</t>
  </si>
  <si>
    <t>2303010121</t>
  </si>
  <si>
    <t>1022300715502</t>
  </si>
  <si>
    <t>12:29:41</t>
  </si>
  <si>
    <t>239804a7-88cf-4d4a-a822-6aced48818c0</t>
  </si>
  <si>
    <t>0030208-23</t>
  </si>
  <si>
    <t>№438</t>
  </si>
  <si>
    <t>31.01.2025</t>
  </si>
  <si>
    <t>п. Садовый, д. 64 (3 корпуса)</t>
  </si>
  <si>
    <t>ОБЩЕСТВО С ОГРАНИЧЕННОЙ ОТВЕТСТВЕННОСТЬЮ "НАШ ГОРОД"</t>
  </si>
  <si>
    <t>2365034500</t>
  </si>
  <si>
    <t>236501001</t>
  </si>
  <si>
    <t>1242300050431</t>
  </si>
  <si>
    <t>08:41:41</t>
  </si>
  <si>
    <t>23e4d024-13dc-43eb-971d-6fde55bcb364</t>
  </si>
  <si>
    <t>0001458-23</t>
  </si>
  <si>
    <t>126</t>
  </si>
  <si>
    <t>ст. Октябрьская, ул. Мира, 14</t>
  </si>
  <si>
    <t>13:01:10</t>
  </si>
  <si>
    <t>248ffe5a-3efb-4463-823d-3a2e8cf998cd</t>
  </si>
  <si>
    <t>0094637-23</t>
  </si>
  <si>
    <t>1002</t>
  </si>
  <si>
    <t>г. Белореченск, пер. Восточный 2Б</t>
  </si>
  <si>
    <t>ОБЩЕСТВО С ОГРАНИЧЕННОЙ ОТВЕТСТВЕННОСТЬЮ "ЮГ-АВТОШИНА"</t>
  </si>
  <si>
    <t>2368004990</t>
  </si>
  <si>
    <t>1132368002359</t>
  </si>
  <si>
    <t>17:52:31</t>
  </si>
  <si>
    <t>249c49e4-0adf-4af6-b4c3-10b3a64dd0d7</t>
  </si>
  <si>
    <t>0068181-23</t>
  </si>
  <si>
    <t>159</t>
  </si>
  <si>
    <t xml:space="preserve">г. Белореченск, Промышленная 12Н </t>
  </si>
  <si>
    <t>ОБЩЕСТВО С ОГРАНИЧЕННОЙ ОТВЕТСТВЕННОСТЬЮ "БЕЛОРЕЧЕНСКИЙ ПИВОВАРЕННЫЙ ЗАВОД"</t>
  </si>
  <si>
    <t>2368002778</t>
  </si>
  <si>
    <t>1112368001811</t>
  </si>
  <si>
    <t>Серый; Серый; Серый; Серый</t>
  </si>
  <si>
    <t>08:37:04</t>
  </si>
  <si>
    <t>2559fa43-b9fa-4e75-acf6-2fe7bd9d5f2f</t>
  </si>
  <si>
    <t>0070323-23</t>
  </si>
  <si>
    <t>278</t>
  </si>
  <si>
    <t xml:space="preserve">г. Белореченск, Аэродромная 10 </t>
  </si>
  <si>
    <t>ОБЩЕСТВО С ОГРАНИЧЕННОЙ ОТВЕТСТВЕННОСТЬЮ "ПОИНТ АРТ"</t>
  </si>
  <si>
    <t>7719616546</t>
  </si>
  <si>
    <t>771901001</t>
  </si>
  <si>
    <t>1067761865511</t>
  </si>
  <si>
    <t>10:29:19</t>
  </si>
  <si>
    <t>25f79e43-6a00-42db-b8d4-89af9c32b1b1</t>
  </si>
  <si>
    <t>0029715-23</t>
  </si>
  <si>
    <t>432</t>
  </si>
  <si>
    <t>п. Верхневеденеевский, ул. Виноградная, ориентир д. 32</t>
  </si>
  <si>
    <t>10:49:37</t>
  </si>
  <si>
    <t>2631c413-750e-4571-9d06-5f3fe2cd4b62</t>
  </si>
  <si>
    <t>0077127-23</t>
  </si>
  <si>
    <t>492</t>
  </si>
  <si>
    <t>п. Заречный, земли бывшего совхоза Южный</t>
  </si>
  <si>
    <t>ОБЩЕСТВО С ОГРАНИЧЕННОЙ ОТВЕТСТВЕННОСТЬЮ "БЕТОН-РОБОТ"</t>
  </si>
  <si>
    <t>9704123728</t>
  </si>
  <si>
    <t>770401001</t>
  </si>
  <si>
    <t>1227700118150</t>
  </si>
  <si>
    <t>266332ba-c1ee-48a7-9af7-77a353c1bb91</t>
  </si>
  <si>
    <t>0094267-23</t>
  </si>
  <si>
    <t>1004</t>
  </si>
  <si>
    <t>с. Великовечное, ул. Ленина 80</t>
  </si>
  <si>
    <t>Искендеров Джейхун Панах Оглы</t>
  </si>
  <si>
    <t>740107516890</t>
  </si>
  <si>
    <t>10:37:43</t>
  </si>
  <si>
    <t>26d132c4-68ce-4d5b-bc06-2b8c4b785fe1</t>
  </si>
  <si>
    <t>0095295-23</t>
  </si>
  <si>
    <t>1122</t>
  </si>
  <si>
    <t>п. Родники, ул. Промышленная 12 ООО "ВОДОПРОВОД"</t>
  </si>
  <si>
    <t>ОБЩЕСТВО С ОГРАНИЧЕННОЙ ОТВЕТСТВЕННОСТЬЮ "ВОДОПРОВОД"</t>
  </si>
  <si>
    <t>2303026121</t>
  </si>
  <si>
    <t>1072303000175</t>
  </si>
  <si>
    <t>15.07.2026</t>
  </si>
  <si>
    <t>18:07:08</t>
  </si>
  <si>
    <t>39</t>
  </si>
  <si>
    <t>26f3360e-98ba-4be0-bfb1-b701b941247b</t>
  </si>
  <si>
    <t>0070371-23</t>
  </si>
  <si>
    <t>286</t>
  </si>
  <si>
    <t>г. Белореченск, ул. Мира 65</t>
  </si>
  <si>
    <t>ОБЩЕСТВО С ОГРАНИЧЕННОЙ ОТВЕТСТВЕННОСТЬЮ "ТОРГСЕРВИС 123"</t>
  </si>
  <si>
    <t>2311237542</t>
  </si>
  <si>
    <t>231101001</t>
  </si>
  <si>
    <t>1172375042256</t>
  </si>
  <si>
    <t>15:07:23</t>
  </si>
  <si>
    <t>Наличие отходов рядом с МНО; Отходы, не относящиеся к ТКО; Покрытие основания МНО не соответствует внесённым данным; Отсутствует ограждение МНО</t>
  </si>
  <si>
    <t>26ffb20d-bbd9-4625-a19d-0c3691a53974</t>
  </si>
  <si>
    <t>0066326-23</t>
  </si>
  <si>
    <t>85</t>
  </si>
  <si>
    <t>г. Белореченск, ул. Победы, 461/1</t>
  </si>
  <si>
    <t>МУНИЦИПАЛЬНОЕ БЮДЖЕТНОЕ ДОШКОЛЬНОЕ ОБРАЗОВАТЕЛЬНОЕ УЧРЕЖДЕНИЕ ДЕТСКИЙ САД ОБЩЕРАЗВИВАЮЩЕГО ВИДА №5 "ВОРОБЫШЕК" ГОРОДА БЕЛОРЕЧЕНСКА МУНИЦИПАЛЬНОГО ОБРАЗОВАНИЯ БЕЛОРЕЧЕНСКИЙ РАЙОН</t>
  </si>
  <si>
    <t>2303011943</t>
  </si>
  <si>
    <t>1022300714765</t>
  </si>
  <si>
    <t>09:56:17</t>
  </si>
  <si>
    <t>2772baa5-474c-4ac5-9f43-a58e955eeb67</t>
  </si>
  <si>
    <t>0066518-23</t>
  </si>
  <si>
    <t xml:space="preserve">г. Белореченск, Победы 310А </t>
  </si>
  <si>
    <t>Индивидуальный предприниматель Рязанов Дмитрий Сергеевич</t>
  </si>
  <si>
    <t>230109689778</t>
  </si>
  <si>
    <t>307230103600011</t>
  </si>
  <si>
    <t>12:57:06</t>
  </si>
  <si>
    <t>27a737e0-e766-461a-b995-3cbeeda2bcf1</t>
  </si>
  <si>
    <t>0077194-23</t>
  </si>
  <si>
    <t>183</t>
  </si>
  <si>
    <t xml:space="preserve">г. Белореченск, Мира 80 </t>
  </si>
  <si>
    <t>Индивидуальный предприниматель Сиреканян Арам Сиреканович</t>
  </si>
  <si>
    <t>230307923370</t>
  </si>
  <si>
    <t>314236801700067</t>
  </si>
  <si>
    <t>14:31:20</t>
  </si>
  <si>
    <t>27ec645b-ffb3-4d94-998a-3de4a1cf02fb</t>
  </si>
  <si>
    <t>0094672-23</t>
  </si>
  <si>
    <t>1037</t>
  </si>
  <si>
    <t>г. Белореченск, ул. Кирова 84</t>
  </si>
  <si>
    <t>Индивидуальный предприниматель Шахвердян Рузанна Яковлевна</t>
  </si>
  <si>
    <t>236800473869</t>
  </si>
  <si>
    <t>317237500115762</t>
  </si>
  <si>
    <t>09:11:31</t>
  </si>
  <si>
    <t>Наличие отходов рядом с МНО; Отходы, не относящиеся к ТКО; Покрытие основания МНО не соответствует внесённым данным; Отсутствует ограждение МНО; Закрытый контейнер (Смеш. ТКО)</t>
  </si>
  <si>
    <t>289dee5a-0bc7-459e-b0a0-61bef0801335</t>
  </si>
  <si>
    <t>0075775-23</t>
  </si>
  <si>
    <t>468</t>
  </si>
  <si>
    <t>п. Родники, ул. Промышленная, 56</t>
  </si>
  <si>
    <t>ОБЩЕСТВО С ОГРАНИЧЕННОЙ ОТВЕТСТВЕННОСТЬЮ "РЕСПЕКТАЛЬ"</t>
  </si>
  <si>
    <t>2303029789</t>
  </si>
  <si>
    <t>1092303000261</t>
  </si>
  <si>
    <t>09:07:25</t>
  </si>
  <si>
    <t>28d1e936-d6d6-468b-8888-d7ff5a91f1e1</t>
  </si>
  <si>
    <t>0077109-23</t>
  </si>
  <si>
    <t>49</t>
  </si>
  <si>
    <t>г. Белореченск, ул. Луценко, 3, 5</t>
  </si>
  <si>
    <t>13:01:33</t>
  </si>
  <si>
    <t>293c44cd-86c0-45f9-8431-ab289500ca67</t>
  </si>
  <si>
    <t>0029707-23</t>
  </si>
  <si>
    <t>424</t>
  </si>
  <si>
    <t>СОТ "Коммунальник"</t>
  </si>
  <si>
    <t>11:02:46</t>
  </si>
  <si>
    <t>29eee458-083d-46fb-b2dd-8239ef01f800</t>
  </si>
  <si>
    <t>0000850-23</t>
  </si>
  <si>
    <t>69</t>
  </si>
  <si>
    <t>х. Новогурийский, ул. Школьная, 6</t>
  </si>
  <si>
    <t>12:20:37</t>
  </si>
  <si>
    <t>29f4e720-0feb-4fcf-93db-0d7835238d75</t>
  </si>
  <si>
    <t>0068253-23</t>
  </si>
  <si>
    <t>219</t>
  </si>
  <si>
    <t xml:space="preserve">г. Белореченск, Ленина 177/1 </t>
  </si>
  <si>
    <t>ОБЩЕСТВО С ОГРАНИЧЕННОЙ ОТВЕТСТВЕННОСТЬЮ "БЕЛОРЕЧЕНСКИЕ ТОРТЫ А"</t>
  </si>
  <si>
    <t>2303024156</t>
  </si>
  <si>
    <t>1062303003432</t>
  </si>
  <si>
    <t>2a00ed06-65de-42cd-a225-1e0836a334d6</t>
  </si>
  <si>
    <t>0077196-23</t>
  </si>
  <si>
    <t>216</t>
  </si>
  <si>
    <t xml:space="preserve">г. Белореченск, Ленина 6-106 </t>
  </si>
  <si>
    <t>10:30:21</t>
  </si>
  <si>
    <t>2a06ccb7-ee69-4cd4-b788-438bc2aa45a8</t>
  </si>
  <si>
    <t>0077070-23</t>
  </si>
  <si>
    <t>21</t>
  </si>
  <si>
    <t>г. Белореченск, ул.Таманской Армии, 120/2</t>
  </si>
  <si>
    <t>2a2f6508-3805-4d92-bf5b-64bf3c4b947d</t>
  </si>
  <si>
    <t>0068330-23</t>
  </si>
  <si>
    <t>253</t>
  </si>
  <si>
    <t xml:space="preserve">г. Белореченск, им В.Н.Шалимова 3 </t>
  </si>
  <si>
    <t>МУНИЦИПАЛЬНОЕ КАЗЕННОЕ УЧРЕЖДЕНИЕ "МЕЖВЕДОМСТВЕННАЯ ЦЕНТРАЛИЗОВАННАЯ БУХГАЛТЕРИЯ" МУНИЦИПАЛЬНОГО ОБРАЗОВАНИЯ БЕЛОРЕЧЕНСКИЙ РАЙОН</t>
  </si>
  <si>
    <t>2303021469</t>
  </si>
  <si>
    <t>1032301305354</t>
  </si>
  <si>
    <t>14:42:59</t>
  </si>
  <si>
    <t>2a92db67-8b32-4edc-9c36-ffe355e0b2cd</t>
  </si>
  <si>
    <t>0001328-23</t>
  </si>
  <si>
    <t>86</t>
  </si>
  <si>
    <t>ст. Бжедуховская, перекресток ул. Степная/ул. Подгорная</t>
  </si>
  <si>
    <t>11:32:04</t>
  </si>
  <si>
    <t>2aa62a99-9092-4a6d-a666-8140d808228f</t>
  </si>
  <si>
    <t>0075842-23</t>
  </si>
  <si>
    <t>366</t>
  </si>
  <si>
    <t>г. Белореченск, ул. Первомайскеая, 27</t>
  </si>
  <si>
    <t>Индивидуальный предприниматель Феодоров Эдуард Николаевич</t>
  </si>
  <si>
    <t>230303078480</t>
  </si>
  <si>
    <t>310236804900036</t>
  </si>
  <si>
    <t>11:13:05</t>
  </si>
  <si>
    <t>2ada8ca5-20db-4f89-b97c-8dca122f5155</t>
  </si>
  <si>
    <t>0066331-23</t>
  </si>
  <si>
    <t>89</t>
  </si>
  <si>
    <t>г. Белореченск, ул. 8 Марта, 57</t>
  </si>
  <si>
    <t>МУНИЦИПАЛЬНОЕ АВТОНОМНОЕ ДОШКОЛЬНОЕ ОБРАЗОВАТЕЛЬНОЕ УЧРЕЖДЕНИЕ ДЕТСКИЙ САД КОМБИНИРОВАННОГО ВИДА № 9 "РАДУГА" ГОРОДА БЕЛОРЕЧЕНСКА МУНИЦИПАЛЬНОГО ОБРАЗОВАНИЯ БЕЛОРЕЧЕНСКИЙ РАЙОН</t>
  </si>
  <si>
    <t>2368007039</t>
  </si>
  <si>
    <t>1152368001433</t>
  </si>
  <si>
    <t>07:30:22</t>
  </si>
  <si>
    <t>2b116ff4-636a-4c6d-97b8-8f3cbe6b7292</t>
  </si>
  <si>
    <t>0066322-23</t>
  </si>
  <si>
    <t>81</t>
  </si>
  <si>
    <t>г. Белореченск, пер. Родниковый 4</t>
  </si>
  <si>
    <t>МУНИЦИПАЛЬНОЕ АВТОНОМНОЕ ДОШКОЛЬНОЕ ОБРАЗОВАТЕЛЬНОЕ УЧРЕЖДЕНИЕ ДЕТСКИЙ САД КОМБИНИРОВАННОГО ВИДА №1 "СКАЗКА" ГОРОДА БЕЛОРЕЧЕНСКА МУНИЦИПАЛЬНОГО ОБРАЗОВАНИЯ БЕЛОРЕЧЕНСКИЙ РАЙОН</t>
  </si>
  <si>
    <t>2303019068</t>
  </si>
  <si>
    <t>1022300715909</t>
  </si>
  <si>
    <t>Серый; Иной</t>
  </si>
  <si>
    <t>08:57:29</t>
  </si>
  <si>
    <t>2b9528b6-8534-4f5f-9da8-347dd7cf49b6</t>
  </si>
  <si>
    <t>0094221-23</t>
  </si>
  <si>
    <t>958</t>
  </si>
  <si>
    <t xml:space="preserve">п. Южный, ул. Подгорная, старое Кладбище </t>
  </si>
  <si>
    <t>1,1; 0,75</t>
  </si>
  <si>
    <t>11:50:53</t>
  </si>
  <si>
    <t>Наличие отходов рядом с МНО; Отходы, не относящиеся к ТКО; Покрытие основания МНО не соответствует внесённым данным; Количество контейнеров не соответствует внесённым данным</t>
  </si>
  <si>
    <t>2c2c74c4-8fdf-4089-8664-d8d6fa63c573</t>
  </si>
  <si>
    <t>0094658-23</t>
  </si>
  <si>
    <t>1023</t>
  </si>
  <si>
    <t xml:space="preserve">г. Белореченск ул. Дундича 2Д </t>
  </si>
  <si>
    <t>Индивидуальный предприниматель Кукс Александр Александрович</t>
  </si>
  <si>
    <t>230304253907</t>
  </si>
  <si>
    <t>316236800061230</t>
  </si>
  <si>
    <t>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</si>
  <si>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</si>
  <si>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1,1; 1,1</t>
  </si>
  <si>
    <t>12:17:35</t>
  </si>
  <si>
    <t>Наличие отходов рядом с МНО; Покрытие основания МНО не соответствует внесённым данным; Закрытый контейнер (Смеш. ТКО)</t>
  </si>
  <si>
    <t>2c7ed9cb-a5ab-4ed0-a6d5-8ec04de416bc</t>
  </si>
  <si>
    <t>0002008-23</t>
  </si>
  <si>
    <t>154</t>
  </si>
  <si>
    <t>ст. Рязанская, ул. Первомайская/Кирова, б/н</t>
  </si>
  <si>
    <t>13:35:38</t>
  </si>
  <si>
    <t>2ca8ea88-7754-444a-abd3-71028a2218c8</t>
  </si>
  <si>
    <t>0092256-23</t>
  </si>
  <si>
    <t>508</t>
  </si>
  <si>
    <t>03.09.2025</t>
  </si>
  <si>
    <t>п. Садовый, ул. Вишневая, 2</t>
  </si>
  <si>
    <t>Мохов Игорь Васильевич</t>
  </si>
  <si>
    <t>08:40:03</t>
  </si>
  <si>
    <t>2cdfbdff-06d9-4bf5-93dc-ae22fd02a258</t>
  </si>
  <si>
    <t>0000966-23</t>
  </si>
  <si>
    <t>80</t>
  </si>
  <si>
    <t>ст. Бжедуховская, ул. Комсомольская, 26</t>
  </si>
  <si>
    <t>12:21:39</t>
  </si>
  <si>
    <t>2ce567be-5b75-4c80-acd8-69ed31896ce5</t>
  </si>
  <si>
    <t>0091609-23</t>
  </si>
  <si>
    <t>441</t>
  </si>
  <si>
    <t>г. Белореченск, ул. Пролетарская, 24</t>
  </si>
  <si>
    <t>Агарков Сергей Алексеевич</t>
  </si>
  <si>
    <t>09:43:36</t>
  </si>
  <si>
    <t>Отходы, не относящиеся к ТКО; Отсутствует ограждение МНО</t>
  </si>
  <si>
    <t>2d0f6000-1d16-41c1-bd45-a896e095e841</t>
  </si>
  <si>
    <t>0068176-23</t>
  </si>
  <si>
    <t>155</t>
  </si>
  <si>
    <t xml:space="preserve">г. Белореченск, Промышленный 17 </t>
  </si>
  <si>
    <t>ОТДЕЛ МИНИСТЕРСТВА ВНУТРЕННИХ ДЕЛ РОССИЙСКОЙ ФЕДЕРАЦИИ ПО БЕЛОРЕЧЕНСКОМУ РАЙОНУ (ДИСЛОКАЦИЯ Г. БЕЛОРЕЧЕНСК)</t>
  </si>
  <si>
    <t>2303013299</t>
  </si>
  <si>
    <t>1022300714578</t>
  </si>
  <si>
    <t>09:19:29</t>
  </si>
  <si>
    <t>2d91466e-c08c-4077-aad7-664e6f8368bb</t>
  </si>
  <si>
    <t>0094194-23</t>
  </si>
  <si>
    <t>931</t>
  </si>
  <si>
    <t>п. Верхневеденеевский, ул. Шоссейная, 6</t>
  </si>
  <si>
    <t>Минаков Юрий Васильевич</t>
  </si>
  <si>
    <t>230300052903</t>
  </si>
  <si>
    <t>13:26:23</t>
  </si>
  <si>
    <t>2daabbb6-6a47-47cd-b98b-8e1369e916af</t>
  </si>
  <si>
    <t>0077169-23</t>
  </si>
  <si>
    <t>117</t>
  </si>
  <si>
    <t>г. Белореченск, ул.Аэродромная, строение 37</t>
  </si>
  <si>
    <t>02.08.2026</t>
  </si>
  <si>
    <t>09:22:33</t>
  </si>
  <si>
    <t>Количество контейнеров не соответствует внесённым данным</t>
  </si>
  <si>
    <t>2de7c01b-88d3-4419-8c2f-81b01bc627a1</t>
  </si>
  <si>
    <t>0000631-23</t>
  </si>
  <si>
    <t>п. Мирный, ул. Светлая, 15</t>
  </si>
  <si>
    <t>09:58:42</t>
  </si>
  <si>
    <t>2e3b430e-292e-4556-a914-7d368c126b6b</t>
  </si>
  <si>
    <t>0007556-23</t>
  </si>
  <si>
    <t>329</t>
  </si>
  <si>
    <t>ст. Рязанская, ул. Первомайская, 1Г</t>
  </si>
  <si>
    <t>Индивидуальный предприниматель Ханаху Байзет Бачмизович</t>
  </si>
  <si>
    <t>010702776898</t>
  </si>
  <si>
    <t>320010500012940</t>
  </si>
  <si>
    <t>08:26:01</t>
  </si>
  <si>
    <t>2e46ec47-fa4b-438f-b1fb-7ebbde0e5a75</t>
  </si>
  <si>
    <t>0077146-23</t>
  </si>
  <si>
    <t>53</t>
  </si>
  <si>
    <t>г. Белореченск, ул. Калинина, 8</t>
  </si>
  <si>
    <t>09:04:43</t>
  </si>
  <si>
    <t>2e6d44ac-22cc-4cb8-ab6c-c11e833b1ebd</t>
  </si>
  <si>
    <t>0093921-23</t>
  </si>
  <si>
    <t>429</t>
  </si>
  <si>
    <t>п. Восточный, ул. Железнодорожная 303</t>
  </si>
  <si>
    <t>09:15:48</t>
  </si>
  <si>
    <t>2e94bd31-a241-4d1e-8a2f-0c33e624d7e3</t>
  </si>
  <si>
    <t>0006774-23</t>
  </si>
  <si>
    <t>307</t>
  </si>
  <si>
    <t>ст. Бжедуховская, ул. Комсомольская, б/н</t>
  </si>
  <si>
    <t>ОБЩЕСТВО С ОГРАНИЧЕННОЙ ОТВЕТСТВЕННОСТЬЮ "ПОЛЕВОД"</t>
  </si>
  <si>
    <t>2368005264</t>
  </si>
  <si>
    <t>1142368000026</t>
  </si>
  <si>
    <t>08:28:11</t>
  </si>
  <si>
    <t>2ef0e408-93f0-42a7-a56d-3795346541ee</t>
  </si>
  <si>
    <t>0001020-23</t>
  </si>
  <si>
    <t>г. Белореченск, ул.Интернациональная,   10; 6; 12 корпус 1,2.</t>
  </si>
  <si>
    <t>2f016f69-ca7a-4672-84fd-451ecee30356</t>
  </si>
  <si>
    <t>0094728-23</t>
  </si>
  <si>
    <t>1093</t>
  </si>
  <si>
    <t xml:space="preserve">г. Белореченск, ул. Приречная 7А  </t>
  </si>
  <si>
    <t>09:27:10</t>
  </si>
  <si>
    <t>2f534469-5cee-4599-b6ba-fe6d94f5f530</t>
  </si>
  <si>
    <t>0022684-23</t>
  </si>
  <si>
    <t>06.09.2024</t>
  </si>
  <si>
    <t>х. Долгогусевский, ул. Голенева, ориентир д. 37</t>
  </si>
  <si>
    <t>2f73911b-64be-4393-81d3-e4e8861cd3d7</t>
  </si>
  <si>
    <t>0004332-23</t>
  </si>
  <si>
    <t>х. Лесной, ул. Лесная (кладбище)</t>
  </si>
  <si>
    <t>АДМИНИСТРАЦИЯ ПШЕХСКОГО СЕЛЬСКОГО ПОСЕЛЕНИЯ БЕЛОРЕЧЕНСКОГО РАЙОНА</t>
  </si>
  <si>
    <t>2303023530</t>
  </si>
  <si>
    <t>1052301315483</t>
  </si>
  <si>
    <t>2fe4fcf7-1139-4c3e-9772-e1e4d79aef96</t>
  </si>
  <si>
    <t>0094259-23</t>
  </si>
  <si>
    <t>996</t>
  </si>
  <si>
    <t>п. Верхневеденеевский, АЗС "Русойл" "Фавор плюс"</t>
  </si>
  <si>
    <t>10.08.2026</t>
  </si>
  <si>
    <t>13:50:58</t>
  </si>
  <si>
    <t>3052e0bd-7d0f-44c6-8199-3ee4c4e23ebe</t>
  </si>
  <si>
    <t>0068247-23</t>
  </si>
  <si>
    <t>161</t>
  </si>
  <si>
    <t xml:space="preserve">г. Белореченск, Пролетарская 220/1 </t>
  </si>
  <si>
    <t>ОБЩЕСТВО С ОГРАНИЧЕННОЙ ОТВЕТСТВЕННОСТЬЮ "МОДУЛЬ"</t>
  </si>
  <si>
    <t>2368003411</t>
  </si>
  <si>
    <t>1122368000633</t>
  </si>
  <si>
    <t>04.08.2026</t>
  </si>
  <si>
    <t>08:15:24</t>
  </si>
  <si>
    <t>308a71b1-2e4e-49f4-919d-39e52359945d</t>
  </si>
  <si>
    <t>0003192-23</t>
  </si>
  <si>
    <t>г. Белореченск, ул.Луначарского, 143, 145, 147. Таманской Армии, 116</t>
  </si>
  <si>
    <t>30eeb647-4a59-49b0-9dd2-98fc1e3fa635</t>
  </si>
  <si>
    <t>0094206-23</t>
  </si>
  <si>
    <t>943</t>
  </si>
  <si>
    <t>с. Великовечное, ул. Ленина 96 А</t>
  </si>
  <si>
    <t>Закарян Алена Рафиковна</t>
  </si>
  <si>
    <t>230301004596</t>
  </si>
  <si>
    <t>10:45:17</t>
  </si>
  <si>
    <t>30ef106f-d0dc-449f-be43-e997e697470d</t>
  </si>
  <si>
    <t>0094201-23</t>
  </si>
  <si>
    <t>938</t>
  </si>
  <si>
    <t xml:space="preserve">с. Великовечно, ул. Восточная 60 Красноперов Вячеслав Аркадьевич </t>
  </si>
  <si>
    <t>Красноперов Вячеслав Аркадьевич</t>
  </si>
  <si>
    <t>230300538193</t>
  </si>
  <si>
    <t>0,24; 0,24</t>
  </si>
  <si>
    <t>08:26:07</t>
  </si>
  <si>
    <t>313a9efd-9060-4425-8678-a5bb83da7472</t>
  </si>
  <si>
    <t>0002218-23</t>
  </si>
  <si>
    <t>192</t>
  </si>
  <si>
    <t>п. Восточный, ул. Спортивная, 1</t>
  </si>
  <si>
    <t>08:50:58</t>
  </si>
  <si>
    <t>314fdbf9-490f-4397-a152-cd01e67355d5</t>
  </si>
  <si>
    <t>0094684-23</t>
  </si>
  <si>
    <t>1049</t>
  </si>
  <si>
    <t>г. Белореченск, ул. Ленина 68</t>
  </si>
  <si>
    <t>СЛЕДСТВЕННОЕ УПРАВЛЕНИЕ СЛЕДСТВЕННОГО КОМИТЕТА РОССИЙСКОЙ ФЕДЕРАЦИИ ПО КРАСНОДАРСКОМУ КРАЮ</t>
  </si>
  <si>
    <t>2309125633</t>
  </si>
  <si>
    <t>1112309000077</t>
  </si>
  <si>
    <t>15:22:28</t>
  </si>
  <si>
    <t>31ac554e-07e9-4f9b-b9c3-f362081e07ef</t>
  </si>
  <si>
    <t>0068250-23</t>
  </si>
  <si>
    <t>211</t>
  </si>
  <si>
    <t>г. Белореченск, Ленина 76</t>
  </si>
  <si>
    <t>07:50:02</t>
  </si>
  <si>
    <t>31f8bbf2-a421-4573-bd04-c3c1f2882b0b</t>
  </si>
  <si>
    <t>0008369-23</t>
  </si>
  <si>
    <t>п. Верхневеденеевский, ул. Гагарина, 19А</t>
  </si>
  <si>
    <t>14:49:25</t>
  </si>
  <si>
    <t>325d09c5-a4f4-421d-b2cf-b88f87288a3b</t>
  </si>
  <si>
    <t>0093883-23</t>
  </si>
  <si>
    <t>402</t>
  </si>
  <si>
    <t>п. Южный, ул. Центральная 19</t>
  </si>
  <si>
    <t xml:space="preserve">черный; </t>
  </si>
  <si>
    <t>Несортированные ТКО; Совместно накопленные отходы, предназначенные для утилизации</t>
  </si>
  <si>
    <t>07:24:58</t>
  </si>
  <si>
    <t>32a96cb1-5e84-44b4-b52b-29c35a6e6056</t>
  </si>
  <si>
    <t>0004325-23</t>
  </si>
  <si>
    <t>290</t>
  </si>
  <si>
    <t>х. Кубанский, ул Школьная, 2А</t>
  </si>
  <si>
    <t>Индивидуальный предприниматель Котов Игорь Владимирович</t>
  </si>
  <si>
    <t>230308678259</t>
  </si>
  <si>
    <t>319237500458826</t>
  </si>
  <si>
    <t>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</si>
  <si>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</si>
  <si>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</t>
  </si>
  <si>
    <t>32b73d66-e4f8-4843-a1bb-0f3f397bf8b4</t>
  </si>
  <si>
    <t>0006931-23</t>
  </si>
  <si>
    <t>314</t>
  </si>
  <si>
    <t>ст. Рязанская, ул. Степная, 43</t>
  </si>
  <si>
    <t>Индивидуальный предприниматель Лысенко Екатерина Александровна</t>
  </si>
  <si>
    <t>230307761666</t>
  </si>
  <si>
    <t>316236800054132</t>
  </si>
  <si>
    <t>09.08.2026</t>
  </si>
  <si>
    <t>10:51:19</t>
  </si>
  <si>
    <t>14</t>
  </si>
  <si>
    <t>32c2c414-54d6-4301-ad08-8d4fd3774f77</t>
  </si>
  <si>
    <t>0075512-23</t>
  </si>
  <si>
    <t>г. Белореченск, ул. Конармейская, 145</t>
  </si>
  <si>
    <t>Индивидуальный предприниматель Должиков Константин Александрович</t>
  </si>
  <si>
    <t>230300673393</t>
  </si>
  <si>
    <t>317237500069036</t>
  </si>
  <si>
    <t>10:11:13</t>
  </si>
  <si>
    <t>32c828b6-bb3d-4cd3-b4c4-3818008d2298</t>
  </si>
  <si>
    <t>0075785-23</t>
  </si>
  <si>
    <t>478</t>
  </si>
  <si>
    <t>ст. Рязанская, ул. Первомайская, 127</t>
  </si>
  <si>
    <t>АКЦИОНЕРНОЕ ОБЩЕСТВО "ТАНДЕР"; Индивидуальный предприниматель Гейнце Максим Юрьевич</t>
  </si>
  <si>
    <t>2310031475; 230302650803</t>
  </si>
  <si>
    <t>231001001; 231001001</t>
  </si>
  <si>
    <t xml:space="preserve">1022301598549;  </t>
  </si>
  <si>
    <t>11:48:23</t>
  </si>
  <si>
    <t>32f6b17d-830f-4cc2-a868-7afbf82e2015</t>
  </si>
  <si>
    <t>0008838-23</t>
  </si>
  <si>
    <t>с. Великовечное, ул. Токачева, б/н кладбище</t>
  </si>
  <si>
    <t>АДМИНИСТРАЦИЯ ВЕЛИКОВЕЧНЕНСКОГО СЕЛЬСКОГО ПОСЕЛЕНИЯ БЕЛОРЕЧЕНСКОГО РАЙОНА</t>
  </si>
  <si>
    <t>2303023554</t>
  </si>
  <si>
    <t>1052301315505</t>
  </si>
  <si>
    <t>15:20:09</t>
  </si>
  <si>
    <t>33001925-0a75-4c48-abd5-8255df176493</t>
  </si>
  <si>
    <t>0001463-23</t>
  </si>
  <si>
    <t>ст. Октябрьская, ул. Октябрьская, 6А</t>
  </si>
  <si>
    <t>13:22:31</t>
  </si>
  <si>
    <t>33362736-8861-4511-a424-feef102987ff</t>
  </si>
  <si>
    <t>0002236-23</t>
  </si>
  <si>
    <t>п. Восточный, ул. Железнодорожная, 371</t>
  </si>
  <si>
    <t>09:06:30</t>
  </si>
  <si>
    <t>337ea926-d2e2-49e8-8cab-a1e320ad3f3e</t>
  </si>
  <si>
    <t>0094666-23</t>
  </si>
  <si>
    <t>1031</t>
  </si>
  <si>
    <t>г. Белореченск, ул. Калинина 8</t>
  </si>
  <si>
    <t>ОБЩЕСТВО С ОГРАНИЧЕННОЙ ОТВЕТСТВЕННОСТЬЮ "ГОРИМПЕКС"</t>
  </si>
  <si>
    <t>2309177335</t>
  </si>
  <si>
    <t>1212300042503</t>
  </si>
  <si>
    <t>07:42:22</t>
  </si>
  <si>
    <t>347aa6a0-b58f-4a1e-81cb-828c82311807</t>
  </si>
  <si>
    <t>0075901-23</t>
  </si>
  <si>
    <t>116</t>
  </si>
  <si>
    <t>г. Белореченск, ул.Деповская, 68</t>
  </si>
  <si>
    <t>11:56:08</t>
  </si>
  <si>
    <t>34abd09f-3438-44ef-b114-6a4854f89e87</t>
  </si>
  <si>
    <t>0004296-23</t>
  </si>
  <si>
    <t>ст. Пшехская, ул. Октябрьская, 22</t>
  </si>
  <si>
    <t>15:07:00</t>
  </si>
  <si>
    <t>3516c50a-3938-4e3c-b584-98f7731b0ae1</t>
  </si>
  <si>
    <t>0000672-23</t>
  </si>
  <si>
    <t>36</t>
  </si>
  <si>
    <t>х. Долгогусевский, ул. Интернационалистов, ориентир д. 5-7</t>
  </si>
  <si>
    <t>синий</t>
  </si>
  <si>
    <t>Отходы стекла и изделий из стекла</t>
  </si>
  <si>
    <t>3559f9d4-a750-41a8-948c-727a267d26f1</t>
  </si>
  <si>
    <t>0070327-23</t>
  </si>
  <si>
    <t>280</t>
  </si>
  <si>
    <t xml:space="preserve">г. Белореченск, 40 лет Октября 33 </t>
  </si>
  <si>
    <t>МУНИЦИПАЛЬНОЕ БЮДЖЕТНОЕ УЧРЕЖДЕНИЕ "РАЙОННЫЙ ДОМ КУЛЬТУРЫ" МУНИЦИПАЛЬНОГО ОБРАЗОВАНИЯ БЕЛОРЕЧЕНСКИЙ РАЙОН</t>
  </si>
  <si>
    <t>2303023917</t>
  </si>
  <si>
    <t>1052301317870</t>
  </si>
  <si>
    <t>17:15:01</t>
  </si>
  <si>
    <t>3570e6da-5d93-4086-bbec-ae4b8687d623</t>
  </si>
  <si>
    <t>0077104-23</t>
  </si>
  <si>
    <t>32</t>
  </si>
  <si>
    <t>г. Белореченск, ул.Луценко, 86</t>
  </si>
  <si>
    <t>ОБЩЕСТВО С ОГРАНИЧЕННОЙ ОТВЕТСТВЕННОСТЬЮ "УПРАВЛЯЮЩАЯ КОМПАНИЯ БЕЛОРЕЧЕНСКОГО РАЙОНА - КУБАНЬ"</t>
  </si>
  <si>
    <t>2303024621</t>
  </si>
  <si>
    <t>1062303006270</t>
  </si>
  <si>
    <t>12:46:11</t>
  </si>
  <si>
    <t>360088c6-bd6c-472c-bdf2-cedeb5aa883f</t>
  </si>
  <si>
    <t>0077220-23</t>
  </si>
  <si>
    <t xml:space="preserve">г. Белореченск, Толстого 142/1 </t>
  </si>
  <si>
    <t>ПОНОМАРЁВ ИЛЬЯ ВАСИЛЬЕВИЧ</t>
  </si>
  <si>
    <t>12:16:35</t>
  </si>
  <si>
    <t>36487185-f61d-4fc2-8c62-8030770a140d</t>
  </si>
  <si>
    <t>0068255-23</t>
  </si>
  <si>
    <t>221</t>
  </si>
  <si>
    <t xml:space="preserve">г. Белореченск, Ленина 115а </t>
  </si>
  <si>
    <t>Индивидуальный предприниматель Шадрина Елена Борисовна</t>
  </si>
  <si>
    <t>230300942053</t>
  </si>
  <si>
    <t>308230311200013</t>
  </si>
  <si>
    <t>14:54:47</t>
  </si>
  <si>
    <t>365fae65-028f-4845-803e-f65be467359b</t>
  </si>
  <si>
    <t>0094255-23</t>
  </si>
  <si>
    <t>992</t>
  </si>
  <si>
    <t xml:space="preserve">п. Дружный, Химплощадка Барс </t>
  </si>
  <si>
    <t>ОБЩЕСТВО С ОГРАНИЧЕННОЙ ОТВЕТСТВЕННОСТЬЮ "БЕЛОРЕЧЕНСКАЯ АВАРИЙНО-РЕГИОНАЛЬНАЯ СПАСАТЕЛЬНАЯ СЛУЖБА"</t>
  </si>
  <si>
    <t>2368003450</t>
  </si>
  <si>
    <t>1122368000700</t>
  </si>
  <si>
    <t>12:04:38</t>
  </si>
  <si>
    <t>3677741e-791b-465e-8b97-49f02c39b199</t>
  </si>
  <si>
    <t>0077213-23</t>
  </si>
  <si>
    <t>44</t>
  </si>
  <si>
    <t>г. Белореченск, ул.Мира, 73</t>
  </si>
  <si>
    <t>11:17:16</t>
  </si>
  <si>
    <t>36b29599-36ba-464e-93b0-3d4c79da7fa0</t>
  </si>
  <si>
    <t>0075878-23</t>
  </si>
  <si>
    <t>409</t>
  </si>
  <si>
    <t>г. Белореченск, ул. Щорса, 82</t>
  </si>
  <si>
    <t>ПУБЛИЧНОЕ АКЦИОНЕРНОЕ ОБЩЕСТВО "РОСТЕЛЕКОМ"</t>
  </si>
  <si>
    <t>7707049388</t>
  </si>
  <si>
    <t>784201001</t>
  </si>
  <si>
    <t>1027700198767</t>
  </si>
  <si>
    <t>15:55:24</t>
  </si>
  <si>
    <t>3762c966-a9b9-47d3-b307-46b6fe8cc47d</t>
  </si>
  <si>
    <t>0077060-23</t>
  </si>
  <si>
    <t>58</t>
  </si>
  <si>
    <t>г. Белореченск, ул. Железнодорожная, 2</t>
  </si>
  <si>
    <t>10:30:39</t>
  </si>
  <si>
    <t>378318c2-962e-4731-96f3-f50affe762c8</t>
  </si>
  <si>
    <t>0095310-23</t>
  </si>
  <si>
    <t>1137</t>
  </si>
  <si>
    <t>г. Белореченск, ул. Приречная, 7в маг. Чижик АО Продторг</t>
  </si>
  <si>
    <t>10:50:05</t>
  </si>
  <si>
    <t>О965НМ123</t>
  </si>
  <si>
    <t>37dd008d-a84d-4c0e-a873-5462e80038ad</t>
  </si>
  <si>
    <t>0004194-23</t>
  </si>
  <si>
    <t>262</t>
  </si>
  <si>
    <t>п. Заречный, ул. Садовая, б/н</t>
  </si>
  <si>
    <t>ОБЩЕСТВО С ОГРАНИЧЕННОЙ ОТВЕТСТВЕННОСТЬЮ "ВОДОСНАБЖЕНИЕ И КАНАЛИЗАЦИЯ"</t>
  </si>
  <si>
    <t>2303025583</t>
  </si>
  <si>
    <t>1062303007491</t>
  </si>
  <si>
    <t>12:54:22</t>
  </si>
  <si>
    <t>37e97385-4a91-4ff2-8999-016dbcd76308</t>
  </si>
  <si>
    <t>0000679-23</t>
  </si>
  <si>
    <t>41</t>
  </si>
  <si>
    <t>х. Долгогусевский, ул. Голенева, ориентир д. 57</t>
  </si>
  <si>
    <t>380e4443-7c7d-416f-b0a7-68fb701e0ccc</t>
  </si>
  <si>
    <t>0094249-23</t>
  </si>
  <si>
    <t>986</t>
  </si>
  <si>
    <t>х. Долгогусевский, ул. Новая, 1А</t>
  </si>
  <si>
    <t>Варава Сергей Владимирович</t>
  </si>
  <si>
    <t>231846626660</t>
  </si>
  <si>
    <t>14:05:43</t>
  </si>
  <si>
    <t>3846caa6-b33b-49bc-a47e-7a94d3f54649</t>
  </si>
  <si>
    <t>0077125-23</t>
  </si>
  <si>
    <t>490</t>
  </si>
  <si>
    <t>п. Южный, ул. Заводская, 29</t>
  </si>
  <si>
    <t>Индивидуальный предприниматель Габелков Владимир Александрович</t>
  </si>
  <si>
    <t>230301987018</t>
  </si>
  <si>
    <t>312236819300012</t>
  </si>
  <si>
    <t>07:57:50</t>
  </si>
  <si>
    <t>385e5904-ecb3-4b18-b196-d14bb006a38c</t>
  </si>
  <si>
    <t>0090544-23</t>
  </si>
  <si>
    <t>450</t>
  </si>
  <si>
    <t>02.07.2025</t>
  </si>
  <si>
    <t>г. Белореченск, ул. Первомайская, 172</t>
  </si>
  <si>
    <t>Индивидуальный предприниматель Гребенник Николай Сергеевич</t>
  </si>
  <si>
    <t>230300322878</t>
  </si>
  <si>
    <t>308230321700061</t>
  </si>
  <si>
    <t>08:49:54</t>
  </si>
  <si>
    <t>О153ОУ193</t>
  </si>
  <si>
    <t>3881bb0b-9662-4bc8-aca7-7e7efa60648f</t>
  </si>
  <si>
    <t>0070401-23</t>
  </si>
  <si>
    <t>298</t>
  </si>
  <si>
    <t>г. Белореченск, ул. Аэродромная, 4</t>
  </si>
  <si>
    <t>Индивидуальный предприниматель Диленян Андраник Алексеевич</t>
  </si>
  <si>
    <t>230300411790</t>
  </si>
  <si>
    <t>304230326100134</t>
  </si>
  <si>
    <t>08:30:27</t>
  </si>
  <si>
    <t>38933cd5-a2c2-47db-acc9-3d8fb95b0192</t>
  </si>
  <si>
    <t>0004053-23</t>
  </si>
  <si>
    <t>238</t>
  </si>
  <si>
    <t>х. Подгорный, ул. Луговая, 2/2</t>
  </si>
  <si>
    <t>ОБЩЕСТВО С ОГРАНИЧЕННОЙ ОТВЕТСТВЕННОСТЬЮ "БЕЛОРЕЧЕНСКАЯ ПРОДОВОЛЬСТВЕННАЯ КОМПАНИЯ"</t>
  </si>
  <si>
    <t>2303014662</t>
  </si>
  <si>
    <t>1022300713907</t>
  </si>
  <si>
    <t>29.07.2026</t>
  </si>
  <si>
    <t>13:41:47</t>
  </si>
  <si>
    <t>25</t>
  </si>
  <si>
    <t>38c3d69f-072a-4572-a9df-917a43387920</t>
  </si>
  <si>
    <t>0002362-23</t>
  </si>
  <si>
    <t>а/д Кореновск - Усть-Лабинск - Майкоп, 25 км.+500 справа</t>
  </si>
  <si>
    <t>ОБЩЕСТВО С ОГРАНИЧЕННОЙ ОТВЕТСТВЕННОСТЬЮ "ЮРИТА"</t>
  </si>
  <si>
    <t>2303021571</t>
  </si>
  <si>
    <t>1032301305783</t>
  </si>
  <si>
    <t>16:18:16</t>
  </si>
  <si>
    <t>399da09a-a778-4713-81a7-fcb1198decaf</t>
  </si>
  <si>
    <t>0094204-23</t>
  </si>
  <si>
    <t>941</t>
  </si>
  <si>
    <t>п. Южный, ул. Центральная 29</t>
  </si>
  <si>
    <t>ИП Григорьян Левон Гургенович</t>
  </si>
  <si>
    <t>230300959850</t>
  </si>
  <si>
    <t>16:21:58</t>
  </si>
  <si>
    <t>Наличие отходов рядом с МНО; Отходы, не относящиеся к ТКО; Покрытие основания МНО не соответствует внесённым данным</t>
  </si>
  <si>
    <t>39cea5a5-e5e0-46ee-ba67-c99a1ade0797</t>
  </si>
  <si>
    <t>0095294-23</t>
  </si>
  <si>
    <t>1121</t>
  </si>
  <si>
    <t>п. Южный, ул. Центральная 19 маг. Красное и белое</t>
  </si>
  <si>
    <t>ОБЩЕСТВО С ОГРАНИЧЕННОЙ ОТВЕТСТВЕННОСТЬЮ "АЛЬФА-М"</t>
  </si>
  <si>
    <t>7743931676</t>
  </si>
  <si>
    <t>774301001</t>
  </si>
  <si>
    <t>1147746779025</t>
  </si>
  <si>
    <t>18:06:43</t>
  </si>
  <si>
    <t>Перенос заявки</t>
  </si>
  <si>
    <t>39cf3e2c-2bd2-4918-a27c-2d373d020919</t>
  </si>
  <si>
    <t>0094699-23</t>
  </si>
  <si>
    <t>1064</t>
  </si>
  <si>
    <t>г. Белореченск, ул. Мира 146</t>
  </si>
  <si>
    <t>Индивидуальный предприниматель Дутов Даниил Игоревич</t>
  </si>
  <si>
    <t>231215505294</t>
  </si>
  <si>
    <t>324237500190295</t>
  </si>
  <si>
    <t>08:29:49</t>
  </si>
  <si>
    <t>39e27892-9fd0-4b27-b120-9e2b759debd3</t>
  </si>
  <si>
    <t>0075510-23</t>
  </si>
  <si>
    <t>326</t>
  </si>
  <si>
    <t>г. Белореченск, ул. Перронная, 22</t>
  </si>
  <si>
    <t>ФЕДЕРАЛЬНОЕ ГОСУДАРСТВЕННОЕ ПРЕДПРИЯТИЕ "ВЕДОМСТВЕННАЯ ОХРАНА ЖЕЛЕЗНОДОРОЖНОГО ТРАНСПОРТА РОССИЙСКОЙ ФЕДЕРАЦИИ"</t>
  </si>
  <si>
    <t>7701330105</t>
  </si>
  <si>
    <t>770901001</t>
  </si>
  <si>
    <t>1037701021841</t>
  </si>
  <si>
    <t>13:38:25</t>
  </si>
  <si>
    <t>39ea87aa-7bfb-4999-bf84-9f76d18cb5c1</t>
  </si>
  <si>
    <t>0094714-23</t>
  </si>
  <si>
    <t>1079</t>
  </si>
  <si>
    <t>г. Белореченск, ул. Первомайская 43</t>
  </si>
  <si>
    <t>Индивидуальный предприниматель Есоян Бархудар Геворгиевич</t>
  </si>
  <si>
    <t>230307961552</t>
  </si>
  <si>
    <t>313236802400091</t>
  </si>
  <si>
    <t>10:54:10</t>
  </si>
  <si>
    <t>39fddd72-ebfd-49b4-a71e-a608fd23ba82</t>
  </si>
  <si>
    <t>0029712-23</t>
  </si>
  <si>
    <t>п. Верхневеденеевский, ул. Береговая, ориентир д. 62</t>
  </si>
  <si>
    <t>10:38:56</t>
  </si>
  <si>
    <t>3a157166-ed92-42d3-a46e-0d2a79835c8f</t>
  </si>
  <si>
    <t>0001439-23</t>
  </si>
  <si>
    <t>113</t>
  </si>
  <si>
    <t>ст. Бжедуховская, ул. Крестьянская, 1</t>
  </si>
  <si>
    <t>11:52:06</t>
  </si>
  <si>
    <t>3a24d337-ee8b-4c98-8b29-49b70b20f8b3</t>
  </si>
  <si>
    <t>0077215-23</t>
  </si>
  <si>
    <t>Глава крестьянского (фермерского) хозяйства Алхазов Владимир Николаевич</t>
  </si>
  <si>
    <t>234104504283</t>
  </si>
  <si>
    <t>306233415800011</t>
  </si>
  <si>
    <t>01.08.2026</t>
  </si>
  <si>
    <t>07:37:53</t>
  </si>
  <si>
    <t>23</t>
  </si>
  <si>
    <t>3a25fe02-abba-4686-b2db-dd406ae06634</t>
  </si>
  <si>
    <t>0066519-23</t>
  </si>
  <si>
    <t xml:space="preserve">г. Белореченск, Победы 475 </t>
  </si>
  <si>
    <t>ПУБЛИЧНОЕ АКЦИОНЕРНОЕ ОБЩЕСТВО "РОССЕТИ КУБАНЬ"</t>
  </si>
  <si>
    <t>2309001660</t>
  </si>
  <si>
    <t>1022301427268</t>
  </si>
  <si>
    <t>13:59:18</t>
  </si>
  <si>
    <t>3a8bf18d-fe3b-4963-8897-b5a9e63d0f4d</t>
  </si>
  <si>
    <t>0041246-23</t>
  </si>
  <si>
    <t>г. Белореченск, пер.Солнечный, 4; пер. Школьный, 3.</t>
  </si>
  <si>
    <t>14:45:29</t>
  </si>
  <si>
    <t>3a8db09e-a2e5-4658-ad6d-a794e53a127e</t>
  </si>
  <si>
    <t>0094636-23</t>
  </si>
  <si>
    <t>1001</t>
  </si>
  <si>
    <t xml:space="preserve">г. Белореченск, а/д Усть-Лабинск - Майкоп АЗС Газпром № 207 </t>
  </si>
  <si>
    <t>ОБЩЕСТВО С ОГРАНИЧЕННОЙ ОТВЕТСТВЕННОСТЬЮ "ГАЗПРОМ СЕТЬ АЗС"</t>
  </si>
  <si>
    <t>6164317329</t>
  </si>
  <si>
    <t>780201001</t>
  </si>
  <si>
    <t>1146164001807</t>
  </si>
  <si>
    <t>10:22:45</t>
  </si>
  <si>
    <t>3a98e028-6a11-49ad-85a1-d5bd87b825b8</t>
  </si>
  <si>
    <t>0001408-23</t>
  </si>
  <si>
    <t>98</t>
  </si>
  <si>
    <t>ст. Бжедуховская, перкресток ул. Клубная и ул. Октябрьская</t>
  </si>
  <si>
    <t>10:52:37</t>
  </si>
  <si>
    <t>3aa544ba-c2fe-493b-9d21-7a3400cfabbe</t>
  </si>
  <si>
    <t>0066426-23</t>
  </si>
  <si>
    <t xml:space="preserve">г. Белореченск, Ленина 76 </t>
  </si>
  <si>
    <t>АКЦИОНЕРНОЕ ОБЩЕСТВО "ПОЧТА РОССИИ"</t>
  </si>
  <si>
    <t>7724490000</t>
  </si>
  <si>
    <t>771401001</t>
  </si>
  <si>
    <t>1197746000000</t>
  </si>
  <si>
    <t>07:53:00</t>
  </si>
  <si>
    <t>3aca737d-81cf-4b18-a6da-5b9a7d0c014e</t>
  </si>
  <si>
    <t>0093929-23</t>
  </si>
  <si>
    <t>437</t>
  </si>
  <si>
    <t>п. Восточный, ул. Раздольная - ул. Прохладная</t>
  </si>
  <si>
    <t>09:18:43</t>
  </si>
  <si>
    <t>3b3fe4ad-db2a-4fa0-b9b2-5eae71014104</t>
  </si>
  <si>
    <t>0066329-23</t>
  </si>
  <si>
    <t>88</t>
  </si>
  <si>
    <t>г. Белореченск, ул. Интернационаоьная, 40</t>
  </si>
  <si>
    <t>МУНИЦИПАЛЬНОЕ БЮДЖЕТНОЕ ДОШКОЛЬНОЕ ОБРАЗОВАТЕЛЬНОЕ УЧРЕЖДЕНИЕ ДЕТСКИЙ САД ОБЩЕРАЗВИВАЮЩЕГО ВИДА №8 "РЯБИНКА" ГОРОДА БЕЛОРЕЧЕНСКА МУНИЦИПАЛЬНОГО ОБРАЗОВАНИЯ БЕЛОРЕЧЕНСКИЙ РАЙОН</t>
  </si>
  <si>
    <t>2303011220</t>
  </si>
  <si>
    <t>1032301305233</t>
  </si>
  <si>
    <t>13:52:56</t>
  </si>
  <si>
    <t>3b9e4b5d-64b2-43a4-8bf4-83a5a654a48e</t>
  </si>
  <si>
    <t>0075887-23</t>
  </si>
  <si>
    <t>423</t>
  </si>
  <si>
    <t>г. Белореченск, ул. Ленина, 82, за магазинолм "Эльна"</t>
  </si>
  <si>
    <t>Индивидуальный предприниматель Шадрина Наталья Николаевна</t>
  </si>
  <si>
    <t>230300943000</t>
  </si>
  <si>
    <t>308230307700034</t>
  </si>
  <si>
    <t>09:38:32</t>
  </si>
  <si>
    <t>3bb448ef-543a-4ce6-8b09-314363ad2cb7</t>
  </si>
  <si>
    <t>0094735-23</t>
  </si>
  <si>
    <t>1100</t>
  </si>
  <si>
    <t xml:space="preserve">г. Белореченск, ул. Суворова 28 </t>
  </si>
  <si>
    <t>ОБЩЕСТВО С ОГРАНИЧЕННОЙ ОТВЕТСТВЕННОСТЬЮ "РАДУГА"</t>
  </si>
  <si>
    <t>2303024981</t>
  </si>
  <si>
    <t>1062303006688</t>
  </si>
  <si>
    <t>10:26:21</t>
  </si>
  <si>
    <t>3bb75095-ddc9-48cc-bc2d-7bf962c16069</t>
  </si>
  <si>
    <t>0068249-23</t>
  </si>
  <si>
    <t>204</t>
  </si>
  <si>
    <t xml:space="preserve">г. Белореченск, Ленина б/н </t>
  </si>
  <si>
    <t>ОБЩЕСТВО С ОГРАНИЧЕННОЙ ОТВЕТСТВЕННОСТЬЮ "ЮЖНАЯ НЕФТЯНАЯ КОМПАНИЯ"</t>
  </si>
  <si>
    <t>2302046936</t>
  </si>
  <si>
    <t>230201001</t>
  </si>
  <si>
    <t>1042300667727</t>
  </si>
  <si>
    <t>08:05:59</t>
  </si>
  <si>
    <t>3bbcb771-a2df-4939-be1e-754dd998ed73</t>
  </si>
  <si>
    <t>0004322-23</t>
  </si>
  <si>
    <t>288</t>
  </si>
  <si>
    <t>ст. Пшехская, ул. Заречная, 55/2</t>
  </si>
  <si>
    <t>Индивидуальный предприниматель Коджаманян Владимир Валерьевич</t>
  </si>
  <si>
    <t>230308474590</t>
  </si>
  <si>
    <t>311236821400050</t>
  </si>
  <si>
    <t>12:51:11</t>
  </si>
  <si>
    <t>3c323a9e-1a04-4234-8f07-6b45f5e30534</t>
  </si>
  <si>
    <t>0095303-23</t>
  </si>
  <si>
    <t>1130</t>
  </si>
  <si>
    <t>с. Великовечное, ул. Восточная 54А</t>
  </si>
  <si>
    <t>Индивидуальный предприниматель Хорошавин Сергей Иванович</t>
  </si>
  <si>
    <t>230300521175</t>
  </si>
  <si>
    <t>319237500038600</t>
  </si>
  <si>
    <t>08:34:49</t>
  </si>
  <si>
    <t>3c8980a5-e5fc-4bde-a8ab-a7682a7c6904</t>
  </si>
  <si>
    <t>0001985-23</t>
  </si>
  <si>
    <t>149</t>
  </si>
  <si>
    <t>ст. Рязанская, ул. Первомайская, 121</t>
  </si>
  <si>
    <t>12:43:46</t>
  </si>
  <si>
    <t>3c9f9ecb-bc32-4133-bb82-2c1334895254</t>
  </si>
  <si>
    <t>0001450-23</t>
  </si>
  <si>
    <t>119</t>
  </si>
  <si>
    <t>ст. Октябрьская, пер. Советский (за парком), б/н</t>
  </si>
  <si>
    <t>13:28:13</t>
  </si>
  <si>
    <t>3ccf3bc0-3a81-4374-8be7-ba1d97e8a7cb</t>
  </si>
  <si>
    <t>0095302-23</t>
  </si>
  <si>
    <t>1129</t>
  </si>
  <si>
    <t>с. Великовечное, ул. Базарная 40</t>
  </si>
  <si>
    <t>ОБЩЕСТВО С ОГРАНИЧЕННОЙ ОТВЕТСТВЕННОСТЬЮ "ЕЛЕНА"</t>
  </si>
  <si>
    <t>2303023850</t>
  </si>
  <si>
    <t>1052301317420</t>
  </si>
  <si>
    <t>3d00cbb8-8e9f-4682-8870-228dc3d77323</t>
  </si>
  <si>
    <t>0000937-23</t>
  </si>
  <si>
    <t>77</t>
  </si>
  <si>
    <t>х. Каневецкий, ул. Заречная, 24</t>
  </si>
  <si>
    <t>3d3957b6-c0ed-4c77-97a3-b8dbcd304de3</t>
  </si>
  <si>
    <t>0029711-23</t>
  </si>
  <si>
    <t>п. Верхневеденеевский, ул. Береговая, ориентир д. 128</t>
  </si>
  <si>
    <t>11:25:08</t>
  </si>
  <si>
    <t>3d66a472-8b97-4f9d-a188-13e1110c5fdc</t>
  </si>
  <si>
    <t>0001968-23</t>
  </si>
  <si>
    <t>147</t>
  </si>
  <si>
    <t>ст. Рязанская, ул. Советская/Садовая, б/н</t>
  </si>
  <si>
    <t>12:31:09</t>
  </si>
  <si>
    <t>3e22a7f8-04c4-488b-ab48-5a3274d81a7b</t>
  </si>
  <si>
    <t>0000668-23</t>
  </si>
  <si>
    <t>п. Дружный, ул. Заводская, 20</t>
  </si>
  <si>
    <t>08:55:49</t>
  </si>
  <si>
    <t>3e912570-e308-477d-a9ac-19150dd49125</t>
  </si>
  <si>
    <t>0094646-23</t>
  </si>
  <si>
    <t>1011</t>
  </si>
  <si>
    <t xml:space="preserve">г. Белореченск, ул. Аэродромная 15 </t>
  </si>
  <si>
    <t>Индивидуальный предприниматель Лавриненко Алексей Николаевич</t>
  </si>
  <si>
    <t>230300185710</t>
  </si>
  <si>
    <t>307230308500020</t>
  </si>
  <si>
    <t>10:47:20</t>
  </si>
  <si>
    <t>3ed46b19-2d8a-4d1e-a8e3-717450907d76</t>
  </si>
  <si>
    <t>0077144-23</t>
  </si>
  <si>
    <t>505</t>
  </si>
  <si>
    <t>ст. Бжедуховская, ул. Комсомольская, 2Б</t>
  </si>
  <si>
    <t>ОБЩЕСТВО С ОГРАНИЧЕННОЙ ОТВЕТСТВЕННОСТЬЮ "ТОЛК"</t>
  </si>
  <si>
    <t>2312304400</t>
  </si>
  <si>
    <t>231201001</t>
  </si>
  <si>
    <t>1212300052865</t>
  </si>
  <si>
    <t>09:33:51</t>
  </si>
  <si>
    <t>3f5282f2-a820-4c20-bdf8-d4cff64ba638</t>
  </si>
  <si>
    <t>0004214-23</t>
  </si>
  <si>
    <t>269</t>
  </si>
  <si>
    <t>п. Новый, ул. Калинина, 22</t>
  </si>
  <si>
    <t>Индивидуальный предприниматель Крамаренко Денис Владимирович</t>
  </si>
  <si>
    <t>230308203696</t>
  </si>
  <si>
    <t>312236834700020</t>
  </si>
  <si>
    <t>13:09:40</t>
  </si>
  <si>
    <t>3f6a0a37-b7c1-4bcd-9bc7-186644e4dbad</t>
  </si>
  <si>
    <t>0019003-23</t>
  </si>
  <si>
    <t>389</t>
  </si>
  <si>
    <t>ст. Рязанская, ул. Свободы, д. 96</t>
  </si>
  <si>
    <t>Ступаков Виктор Валентинович</t>
  </si>
  <si>
    <t>09:10:54</t>
  </si>
  <si>
    <t>3f804601-ede7-4bd4-85b8-e2c7ba620b9c</t>
  </si>
  <si>
    <t>0077105-23</t>
  </si>
  <si>
    <t>37</t>
  </si>
  <si>
    <t>г. Белореченск, пер.Восточный, 1</t>
  </si>
  <si>
    <t>09:52:21</t>
  </si>
  <si>
    <t>3fed2416-9e63-468d-9b09-63dd8c00e6e5</t>
  </si>
  <si>
    <t>0000628-23</t>
  </si>
  <si>
    <t>№123 от 03.002.2020</t>
  </si>
  <si>
    <t>п. Мирный, ул. Светлая, ориентир д. 1</t>
  </si>
  <si>
    <t>4090d316-d7ef-4c08-82b7-5eef8af42a03</t>
  </si>
  <si>
    <t>0068284-23</t>
  </si>
  <si>
    <t>231</t>
  </si>
  <si>
    <t xml:space="preserve">г. Белореченск, Красная 45 </t>
  </si>
  <si>
    <t>14:27:13</t>
  </si>
  <si>
    <t>41746781-91c6-4916-8da4-cc70ab649880</t>
  </si>
  <si>
    <t>0000695-23</t>
  </si>
  <si>
    <t>45</t>
  </si>
  <si>
    <t>х. Долгогусевский, ул. Голенева, 66</t>
  </si>
  <si>
    <t>41cbe674-2402-4a5a-b0dc-54a7c5e670b3</t>
  </si>
  <si>
    <t>0001446-23</t>
  </si>
  <si>
    <t>ст. Октябрьская, ул. Краснодарская, 20</t>
  </si>
  <si>
    <t>13:45:27</t>
  </si>
  <si>
    <t>42001f26-860b-4a80-96eb-a4c288b64232</t>
  </si>
  <si>
    <t>0066485-23</t>
  </si>
  <si>
    <t>180</t>
  </si>
  <si>
    <t xml:space="preserve">г. Белореченск, Октябрьская 41 </t>
  </si>
  <si>
    <t>Индивидуальный предприниматель Итченко Галина Михайловна</t>
  </si>
  <si>
    <t>230303635607</t>
  </si>
  <si>
    <t>317237500175150</t>
  </si>
  <si>
    <t>07:57:38</t>
  </si>
  <si>
    <t>420981ae-7f13-4012-b8e1-af00533836a8</t>
  </si>
  <si>
    <t>0075859-23</t>
  </si>
  <si>
    <t>388</t>
  </si>
  <si>
    <t>г. Белореченск, ул. Щорса, 84</t>
  </si>
  <si>
    <t>ФЕДЕРАЛЬНОЕ КАЗЕННОЕ УЧРЕЖДЕНИЕ "ЦЕНТР ПО ОБЕСПЕЧЕНИЮ ДЕЯТЕЛЬНОСТИ КАЗНАЧЕЙСТВА РОССИИ"</t>
  </si>
  <si>
    <t>7709895509</t>
  </si>
  <si>
    <t>1127746046691</t>
  </si>
  <si>
    <t>16:25:19</t>
  </si>
  <si>
    <t>4227e1d9-c790-4811-b879-eac62610e68b</t>
  </si>
  <si>
    <t>0075865-23</t>
  </si>
  <si>
    <t>394</t>
  </si>
  <si>
    <t>г. Белореченск, ул. Полевая, 16</t>
  </si>
  <si>
    <t>Индивидуальный предприниматель Лацынников Александр Александрович</t>
  </si>
  <si>
    <t>230307184539</t>
  </si>
  <si>
    <t>304230309900010</t>
  </si>
  <si>
    <t>11:54:58</t>
  </si>
  <si>
    <t>42449c28-f2d7-4a3c-a907-cba7ec66faf2</t>
  </si>
  <si>
    <t>0001965-23</t>
  </si>
  <si>
    <t>146</t>
  </si>
  <si>
    <t>ст. Рязанская, ул. Советская/Ленина, б/н</t>
  </si>
  <si>
    <t>12:35:01</t>
  </si>
  <si>
    <t>4247f957-9e5d-408a-9c33-f07876ecf77b</t>
  </si>
  <si>
    <t>0094216-23</t>
  </si>
  <si>
    <t>953</t>
  </si>
  <si>
    <t xml:space="preserve">с. Новоалексеевское, ул. Садовая, 2Б </t>
  </si>
  <si>
    <t>АКЦИОНЕРНОЕ ОБЩЕСТВО "БЕЛАГРО"</t>
  </si>
  <si>
    <t>2303022021</t>
  </si>
  <si>
    <t>1042301302713</t>
  </si>
  <si>
    <t>10:26:03</t>
  </si>
  <si>
    <t>424f4b51-44bb-4155-a4c7-d2eda3995b9d</t>
  </si>
  <si>
    <t>0077132-23</t>
  </si>
  <si>
    <t>496</t>
  </si>
  <si>
    <t>п. Садовый, ул. Центральная, 1 а</t>
  </si>
  <si>
    <t>Индивидуальный предприниматель Никифорова Наталья Александровна</t>
  </si>
  <si>
    <t>230307704788</t>
  </si>
  <si>
    <t>323237500346142</t>
  </si>
  <si>
    <t>12:01:32</t>
  </si>
  <si>
    <t>Количество контейнеров не соответствует внесённым данным; Закрытый контейнер (КГО)</t>
  </si>
  <si>
    <t>429a3d30-7828-4016-9f45-d5b641d3ed35</t>
  </si>
  <si>
    <t>0066455-23</t>
  </si>
  <si>
    <t xml:space="preserve">г. Белореченск, Майкопское шоссе 4В </t>
  </si>
  <si>
    <t>ОБЩЕСТВО С ОГРАНИЧЕННОЙ ОТВЕТСТВЕННОСТЬЮ ФИРМА "ХИМПРОМ-СЕРВИС"</t>
  </si>
  <si>
    <t>2303015480</t>
  </si>
  <si>
    <t>1022300714028</t>
  </si>
  <si>
    <t>07:14:51</t>
  </si>
  <si>
    <t>42c21c96-acb5-4841-a2dd-7306344def1c</t>
  </si>
  <si>
    <t>0095285-23</t>
  </si>
  <si>
    <t>1112</t>
  </si>
  <si>
    <t>г. Белореченск, ул. Ленина, 27</t>
  </si>
  <si>
    <t>УПРАВЛЕНИЕ ЗАПИСИ АКТОВ ГРАЖДАНСКОГО СОСТОЯНИЯ КРАСНОДАРСКОГО КРАЯ</t>
  </si>
  <si>
    <t>2308076327</t>
  </si>
  <si>
    <t>1022301200790</t>
  </si>
  <si>
    <t>0,36</t>
  </si>
  <si>
    <t>10:05:52</t>
  </si>
  <si>
    <t>430d2fc2-7da4-48e4-894f-4d728e06ccd0</t>
  </si>
  <si>
    <t>0094289-23</t>
  </si>
  <si>
    <t>459</t>
  </si>
  <si>
    <t>х. Долгогусевский, ул. Голенева, ориентир д. 98 А</t>
  </si>
  <si>
    <t>13:43:14</t>
  </si>
  <si>
    <t>4360bf06-32ca-4fb0-ab17-792d9f5da251</t>
  </si>
  <si>
    <t>0095290-23</t>
  </si>
  <si>
    <t>1117</t>
  </si>
  <si>
    <t>п. Дружный, в сторону п. Мирного озеро "Белка"</t>
  </si>
  <si>
    <t>Первакова Татьяна Дмитриевна</t>
  </si>
  <si>
    <t>230304047397</t>
  </si>
  <si>
    <t>11:19:19</t>
  </si>
  <si>
    <t>43c73bda-429f-4d46-a7e1-5277dade5383</t>
  </si>
  <si>
    <t>0077066-23</t>
  </si>
  <si>
    <t>г. Белореченск, ул. Интернациональная, 18</t>
  </si>
  <si>
    <t>43f06c81-f214-4aae-874f-db2397a46e09</t>
  </si>
  <si>
    <t>0000809-23</t>
  </si>
  <si>
    <t>59</t>
  </si>
  <si>
    <t>п. Заречный, ул. Советская, 19</t>
  </si>
  <si>
    <t>11:33:13</t>
  </si>
  <si>
    <t>43f39710-d3c3-4c98-baba-d752ed1a4e9a</t>
  </si>
  <si>
    <t>0094195-23</t>
  </si>
  <si>
    <t>932</t>
  </si>
  <si>
    <t>с. Великовечное, ул. Мира 69, База отдыха</t>
  </si>
  <si>
    <t>Мамалян Эла Михаиловна</t>
  </si>
  <si>
    <t>230300233956</t>
  </si>
  <si>
    <t>17:54:23</t>
  </si>
  <si>
    <t>О906НМ123</t>
  </si>
  <si>
    <t>446f5ae1-6615-4614-94a0-6d56db187329</t>
  </si>
  <si>
    <t>0000663-23</t>
  </si>
  <si>
    <t>п. Дружный, ул. Молодежная, ориентир д. 1</t>
  </si>
  <si>
    <t>44abff8c-c9ff-4da2-8a44-6565f90dbd5b</t>
  </si>
  <si>
    <t>0002322-23</t>
  </si>
  <si>
    <t>210</t>
  </si>
  <si>
    <t>п. Степной, ул. Школьная, 24</t>
  </si>
  <si>
    <t>13:50:46</t>
  </si>
  <si>
    <t>44f4ee5a-193a-4a26-9252-7bfcbbc40349</t>
  </si>
  <si>
    <t>0004312-23</t>
  </si>
  <si>
    <t>282</t>
  </si>
  <si>
    <t>ст. Пшехская, ул Красная 20</t>
  </si>
  <si>
    <t>Индивидуальный предприниматель Тарелкин Максим Сергеевич; ОБЩЕСТВО С ОГРАНИЧЕННОЙ ОТВЕТСТВЕННОСТЬЮ ФИРМА "КАЗАЧЕК"</t>
  </si>
  <si>
    <t>230307443014; 2303017046</t>
  </si>
  <si>
    <t xml:space="preserve"> ; 230301001</t>
  </si>
  <si>
    <t>315236800013288; 1022300713786</t>
  </si>
  <si>
    <t>0,75; 0,75; 0,75; 0,75</t>
  </si>
  <si>
    <t>12:44:52</t>
  </si>
  <si>
    <t>44f60529-8632-45f4-9dc6-339f0bc11ed3</t>
  </si>
  <si>
    <t>0075585-23</t>
  </si>
  <si>
    <t>346</t>
  </si>
  <si>
    <t>г. Белореченск, ул. Первомайская, 161</t>
  </si>
  <si>
    <t>Индивидуальный предприниматель Сенцов Андрей Анатольевич</t>
  </si>
  <si>
    <t>230303116111</t>
  </si>
  <si>
    <t>311236804900029</t>
  </si>
  <si>
    <t>11:56:22</t>
  </si>
  <si>
    <t>452e5c29-811e-4c66-a8f8-4fdfdd9711e0</t>
  </si>
  <si>
    <t>0066525-23</t>
  </si>
  <si>
    <t>135</t>
  </si>
  <si>
    <t xml:space="preserve">г. Белореченск, Шабанова 85а </t>
  </si>
  <si>
    <t>08:40:04</t>
  </si>
  <si>
    <t>456e0535-2ccf-4fd7-8353-282985c052b2</t>
  </si>
  <si>
    <t>0094203-23</t>
  </si>
  <si>
    <t>940</t>
  </si>
  <si>
    <t xml:space="preserve">с. Великовечное, ул. Ленина 75 </t>
  </si>
  <si>
    <t>Зверков Владимир Викторович</t>
  </si>
  <si>
    <t>230300668259</t>
  </si>
  <si>
    <t>30.07.2026</t>
  </si>
  <si>
    <t>18:24:27</t>
  </si>
  <si>
    <t>24</t>
  </si>
  <si>
    <t>457267d9-9619-4e71-a44c-5a4a6f2fbc34</t>
  </si>
  <si>
    <t>0007350-23</t>
  </si>
  <si>
    <t>х. Фокин Первый, ул. Школьная</t>
  </si>
  <si>
    <t>МУНИЦИПАЛЬНОЕ БЮДЖЕТНОЕ ОБЩЕОБРАЗОВАТЕЛЬНОЕ УЧРЕЖДЕНИЕ ОСНОВНАЯ ОБЩЕОБРАЗОВАТЕЛЬНАЯ ШКОЛА № 19 ИМЕНИ А.А. КОСМОДЕМЬЯНСКОГО ХУТОРА ФОКИН ПЕРВОГО МУНИЦИПАЛЬНОГО ОБРАЗОВАНИЯ БЕЛОРЕЧЕНСКИЙ РАЙОН</t>
  </si>
  <si>
    <t>2303019170</t>
  </si>
  <si>
    <t>1022300715249</t>
  </si>
  <si>
    <t>18:17:10</t>
  </si>
  <si>
    <t>45aab3ce-45fb-4658-9cfa-fadc827bee49</t>
  </si>
  <si>
    <t>0075894-23</t>
  </si>
  <si>
    <t>434</t>
  </si>
  <si>
    <t>г. Белореченск, ул. Шалимова, 5-1.</t>
  </si>
  <si>
    <t>Индивидуальный предприниматель Паскалов Иелис Ванушевич</t>
  </si>
  <si>
    <t>230300616331</t>
  </si>
  <si>
    <t>308230317500010</t>
  </si>
  <si>
    <t>15:16:02</t>
  </si>
  <si>
    <t>45b2ee52-5102-447a-bcfc-055424d5cc57</t>
  </si>
  <si>
    <t>0014209-23</t>
  </si>
  <si>
    <t>374</t>
  </si>
  <si>
    <t>с. Великовечное, ул. Восточная, 43</t>
  </si>
  <si>
    <t>Индивидуальный предприниматель Жуков Сергей Александрович</t>
  </si>
  <si>
    <t>230303470793</t>
  </si>
  <si>
    <t>319237500428310</t>
  </si>
  <si>
    <t>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</si>
  <si>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</si>
  <si>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1,1; 1,1; 1,1; 1,1; 1,1; 1,1; 1,1; 1,1; 1,1; 1,1; 1,1; 1,1; 1,1; 1,1; 1,1; 1,1; 1,1; 1,1; 1,1; 1,1; 1,1; 1,1; 1,1; 1,1; 1,1; 1,1</t>
  </si>
  <si>
    <t>12:25:53</t>
  </si>
  <si>
    <t>45d81ce8-43fa-4156-8d9c-59cce72d09bf</t>
  </si>
  <si>
    <t>0002283-23</t>
  </si>
  <si>
    <t>05.12.2025</t>
  </si>
  <si>
    <t>п. Родники, ул. Промышленная, ориентир д. 3</t>
  </si>
  <si>
    <t>08:45:20</t>
  </si>
  <si>
    <t>46253918-501e-472a-b756-3ac7242c6cdf</t>
  </si>
  <si>
    <t>0094676-23</t>
  </si>
  <si>
    <t>1041</t>
  </si>
  <si>
    <t>г. Белореченск, ул. Конармейская 165</t>
  </si>
  <si>
    <t>18:02:16</t>
  </si>
  <si>
    <t>464a658e-bee3-4673-a86c-9e36d8659008</t>
  </si>
  <si>
    <t>0093882-23</t>
  </si>
  <si>
    <t>401</t>
  </si>
  <si>
    <t>п. Родники, ул. Центральная 4</t>
  </si>
  <si>
    <t>07:46:25</t>
  </si>
  <si>
    <t>468ee14c-fd9e-4dc7-90ca-f8b7cbe6ba5f</t>
  </si>
  <si>
    <t>0068329-23</t>
  </si>
  <si>
    <t>252</t>
  </si>
  <si>
    <t xml:space="preserve">г. Белореченск, Интернациональная 107 </t>
  </si>
  <si>
    <t>ОБЩЕСТВО С ОГРАНИЧЕННОЙ ОТВЕТСТВЕННОСТЬЮ "СТАРАЯ МЕЛЬНИЦА"</t>
  </si>
  <si>
    <t>2303024244</t>
  </si>
  <si>
    <t>1062303004752</t>
  </si>
  <si>
    <t>13:36:31</t>
  </si>
  <si>
    <t>46a1c259-4422-4391-9a14-b00984d50164</t>
  </si>
  <si>
    <t>0000671-23</t>
  </si>
  <si>
    <t>35</t>
  </si>
  <si>
    <t>п. Дружный, ул Лесная, 11А</t>
  </si>
  <si>
    <t>09:39:50</t>
  </si>
  <si>
    <t>46f23bd1-269a-4195-a4a9-c4f167e71aac</t>
  </si>
  <si>
    <t>0001322-23</t>
  </si>
  <si>
    <t>84</t>
  </si>
  <si>
    <t>ст. Бжедуховская, ул. Комсомольская, №15-17</t>
  </si>
  <si>
    <t>12:07:59</t>
  </si>
  <si>
    <t>47061d4e-d310-4497-a6e8-8915d8d3049c</t>
  </si>
  <si>
    <t>0004334-23</t>
  </si>
  <si>
    <t>295</t>
  </si>
  <si>
    <t>х. Кубанский, ул. Молодежная (кладбище)</t>
  </si>
  <si>
    <t>02.04.2026</t>
  </si>
  <si>
    <t>15:39:55</t>
  </si>
  <si>
    <t>143</t>
  </si>
  <si>
    <t>472f432d-4f95-4164-9327-3a1174328b58</t>
  </si>
  <si>
    <t>0004044-23</t>
  </si>
  <si>
    <t>235</t>
  </si>
  <si>
    <t>п. Восточный, ул. Свободная, 22</t>
  </si>
  <si>
    <t>МУНИЦИПАЛЬНОЕ БЮДЖЕТНОЕ ДОШКОЛЬНОЕ ОБРАЗОВАТЕЛЬНОЕ УЧРЕЖДЕНИЕ ДЕТСКИЙ САД №31 ПОСЁЛКА ВОСТОЧНОГО МУНИЦИПАЛЬНОГО ОБРАЗОВАНИЯ БЕЛОРЕЧЕНСКИЙ РАЙОН</t>
  </si>
  <si>
    <t>2303015070</t>
  </si>
  <si>
    <t>1022300714457</t>
  </si>
  <si>
    <t>11:00:25</t>
  </si>
  <si>
    <t>47591751-5396-47fa-8784-45db23fc4fa1</t>
  </si>
  <si>
    <t>0068326-23</t>
  </si>
  <si>
    <t>248</t>
  </si>
  <si>
    <t xml:space="preserve">г. Белореченск, Интернациональная 42 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</si>
  <si>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</si>
  <si>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2368006772</t>
  </si>
  <si>
    <t>1152300001831</t>
  </si>
  <si>
    <t>12:51:21</t>
  </si>
  <si>
    <t>47a6a10d-76dd-4200-b45b-8c45699ccec5</t>
  </si>
  <si>
    <t>0075867-23</t>
  </si>
  <si>
    <t>396</t>
  </si>
  <si>
    <t>г. Белореченск, ул. Мира, 42</t>
  </si>
  <si>
    <t>10:45:19</t>
  </si>
  <si>
    <t>Запаркованно</t>
  </si>
  <si>
    <t>47c0dd8c-f749-4818-bd13-41e4e941a917</t>
  </si>
  <si>
    <t>0002091-23</t>
  </si>
  <si>
    <t>163</t>
  </si>
  <si>
    <t>ст. Рязанская, ул. Первомайская, 181</t>
  </si>
  <si>
    <t>12:20:12</t>
  </si>
  <si>
    <t>47d3b777-5f99-4416-9074-d1a21619b300</t>
  </si>
  <si>
    <t>0008374-23</t>
  </si>
  <si>
    <t>п. Комсомольский, ул. Яровая, 23</t>
  </si>
  <si>
    <t>09:39:05</t>
  </si>
  <si>
    <t>Покрытие основания МНО не соответствует внесённым данным; Количество контейнеров не соответствует внесённым данным; Отсутствует ограждение МНО; Закрытый контейнер (РСО)</t>
  </si>
  <si>
    <t>47dfc6fc-2f2e-4931-b0d6-fbf6e470341d</t>
  </si>
  <si>
    <t>0096411-23</t>
  </si>
  <si>
    <t>22.06.2026</t>
  </si>
  <si>
    <t>п. Заречный, ул. Светлая, 89</t>
  </si>
  <si>
    <t>ОБЩЕСТВО С ОГРАНИЧЕННОЙ ОТВЕТСТВЕННОСТЬЮ "БАЗИС"</t>
  </si>
  <si>
    <t>2312133497</t>
  </si>
  <si>
    <t>1062312041604</t>
  </si>
  <si>
    <t>480b8557-6cac-44d9-90c7-8141a82a5af3</t>
  </si>
  <si>
    <t>0094669-23</t>
  </si>
  <si>
    <t>1034</t>
  </si>
  <si>
    <t>г. Белореченск, ул. Кирова 2</t>
  </si>
  <si>
    <t>Индивидуальный предприниматель Лернер Софья Владимировна</t>
  </si>
  <si>
    <t>230306858320</t>
  </si>
  <si>
    <t>324237500283007</t>
  </si>
  <si>
    <t>08:42:59</t>
  </si>
  <si>
    <t>4851cde2-ca6b-4ac3-946a-c1ffa7d30e4f</t>
  </si>
  <si>
    <t>0076751-23</t>
  </si>
  <si>
    <t>74</t>
  </si>
  <si>
    <t>г. Белореченск, ул. Ленина, 113</t>
  </si>
  <si>
    <t>07:47:34</t>
  </si>
  <si>
    <t>485b0472-e706-4de9-bc23-266d1c6a97ff</t>
  </si>
  <si>
    <t>0001690-23</t>
  </si>
  <si>
    <t>137</t>
  </si>
  <si>
    <t>ст. Рязанская, ул. Горького/Новая, б/н</t>
  </si>
  <si>
    <t>10:58:28</t>
  </si>
  <si>
    <t>485cbd5a-23d3-4802-b624-4e9e26eab908</t>
  </si>
  <si>
    <t>0076754-23</t>
  </si>
  <si>
    <t>72</t>
  </si>
  <si>
    <t>г. Белореченск, ул. Гоголя, 47</t>
  </si>
  <si>
    <t>07:24:06</t>
  </si>
  <si>
    <t>48af21f4-9044-4b8e-947c-d18923247b5f</t>
  </si>
  <si>
    <t>0094674-23</t>
  </si>
  <si>
    <t>1039</t>
  </si>
  <si>
    <t>г. Белореченск, ул. Коммунальная 3</t>
  </si>
  <si>
    <t>ООО "Газпром межрегионгаз Краснодар"</t>
  </si>
  <si>
    <t>2308070396</t>
  </si>
  <si>
    <t>13:35:15</t>
  </si>
  <si>
    <t>48e03811-8bb4-44de-9a59-67bd395aad48</t>
  </si>
  <si>
    <t>0070370-23</t>
  </si>
  <si>
    <t>285</t>
  </si>
  <si>
    <t>г. Белореченск, ул. Победы 212</t>
  </si>
  <si>
    <t>10:08:40</t>
  </si>
  <si>
    <t>4969c862-e468-4efd-9123-7ce4c968ec00</t>
  </si>
  <si>
    <t>0094691-23</t>
  </si>
  <si>
    <t>1056</t>
  </si>
  <si>
    <t>г. Белореченск, ул. Луначарского 95</t>
  </si>
  <si>
    <t>ОБЩЕСТВО С ОГРАНИЧЕННОЙ ОТВЕТСТВЕННОСТЬЮ "ТОРГОВАЯ КОМПАНИЯ ЛЕТО"</t>
  </si>
  <si>
    <t>7327067461</t>
  </si>
  <si>
    <t>732701001</t>
  </si>
  <si>
    <t>1137327001030</t>
  </si>
  <si>
    <t>13:24:07</t>
  </si>
  <si>
    <t>49905b28-e27e-449d-bb6a-ade75c5b56cd</t>
  </si>
  <si>
    <t>0066483-23</t>
  </si>
  <si>
    <t>181</t>
  </si>
  <si>
    <t xml:space="preserve">г. Белореченск, Мира 91 </t>
  </si>
  <si>
    <t>14:50:51</t>
  </si>
  <si>
    <t>49c4c034-f129-4ac6-a09c-2eab185b4e9e</t>
  </si>
  <si>
    <t>0075888-23</t>
  </si>
  <si>
    <t xml:space="preserve">г.Белореченск, пер. Химиков, 19А  </t>
  </si>
  <si>
    <t>Индивидуальный предприниматель Маделян Размик Ардашесович</t>
  </si>
  <si>
    <t>230302917969</t>
  </si>
  <si>
    <t>323237500045352</t>
  </si>
  <si>
    <t>19.06.2026</t>
  </si>
  <si>
    <t>11:42:54</t>
  </si>
  <si>
    <t>65</t>
  </si>
  <si>
    <t>49da9764-106a-4c03-bdaa-194b3e8b6ab2</t>
  </si>
  <si>
    <t>0077162-23</t>
  </si>
  <si>
    <t>185</t>
  </si>
  <si>
    <t xml:space="preserve">г. Белореченск, Мира 2 </t>
  </si>
  <si>
    <t>ОБЩЕСТВО С ОГРАНИЧЕННОЙ ОТВЕТСТВЕННОСТЬЮ "ВЕОЛ"</t>
  </si>
  <si>
    <t>2303024438</t>
  </si>
  <si>
    <t>1062303006105</t>
  </si>
  <si>
    <t>09:19:45</t>
  </si>
  <si>
    <t>4a561d71-1530-4981-af6f-1bc5b25bd694</t>
  </si>
  <si>
    <t>0066351-23</t>
  </si>
  <si>
    <t>103</t>
  </si>
  <si>
    <t>г. Белореченск, ул. 40 лет Октября, 29</t>
  </si>
  <si>
    <t>МУНИЦИПАЛЬНОЕ БЮДЖЕТНОЕ ОБЩЕОБРАЗОВАТЕЛЬНОЕ УЧРЕЖДЕНИЕ СРЕДНЯЯ ОБЩЕОБРАЗОВАТЕЛЬНАЯ ШКОЛА № 1 ИМ. М.И. КАЛИНИНА ГОРОДА БЕЛОРЕЧЕНСКА МУНИЦИПАЛЬНОГО ОБРАЗОВАНИЯ БЕЛОРЕЧЕНСКИЙ РАЙОН</t>
  </si>
  <si>
    <t>2303007351</t>
  </si>
  <si>
    <t>1022300715414</t>
  </si>
  <si>
    <t>10:38:38</t>
  </si>
  <si>
    <t>4a76d86c-0526-40c3-9893-7f3b186b447c</t>
  </si>
  <si>
    <t>0070409-23</t>
  </si>
  <si>
    <t>г. Белореченск, ул. Ленина, 72</t>
  </si>
  <si>
    <t>Индивидуальный предприниматель Оснач Николай Александрович</t>
  </si>
  <si>
    <t>230300013608</t>
  </si>
  <si>
    <t>307230316100024</t>
  </si>
  <si>
    <t>07:07:31</t>
  </si>
  <si>
    <t>4b3e4f7b-2be1-4ceb-b0b5-faac3bcc0e38</t>
  </si>
  <si>
    <t>0008843-23</t>
  </si>
  <si>
    <t>367</t>
  </si>
  <si>
    <t>с. Великовечное, ул. Ленина, 48</t>
  </si>
  <si>
    <t>05.08.2026</t>
  </si>
  <si>
    <t>15:40:29</t>
  </si>
  <si>
    <t>4b460da4-2889-46f5-94d9-e99606c40e2d</t>
  </si>
  <si>
    <t>0094237-23</t>
  </si>
  <si>
    <t>974</t>
  </si>
  <si>
    <t>п. Родники, пер. Радужный 11</t>
  </si>
  <si>
    <t>ИП Тужикова Лариса Александровна</t>
  </si>
  <si>
    <t>230308668148</t>
  </si>
  <si>
    <t>08:08:03</t>
  </si>
  <si>
    <t>4b49590a-2ace-4640-ac4f-05f3dbcca350</t>
  </si>
  <si>
    <t>0007972-23</t>
  </si>
  <si>
    <t>334</t>
  </si>
  <si>
    <t>Черниговское сельское поселение</t>
  </si>
  <si>
    <t>ст. Черниговская, ул. Красная, 42</t>
  </si>
  <si>
    <t>МУНИЦИПАЛЬНОЕ БЮДЖЕТНОЕ ДОШКОЛЬНОЕ ОБРАЗОВАТЕЛЬНОЕ УЧРЕЖДЕНИЕ ДЕТСКИЙ САД №34 СТАНИЦЫ ЧЕРНИГОВСКОЙ МУНИЦИПАЛЬНОГО ОБРАЗОВАНИЯ БЕЛОРЕЧЕНСКИЙ РАЙОН</t>
  </si>
  <si>
    <t>2303008740</t>
  </si>
  <si>
    <t>1022300714963</t>
  </si>
  <si>
    <t>10:53:36</t>
  </si>
  <si>
    <t>4b57879f-f61b-4fbb-96c7-66a1bc3edd82</t>
  </si>
  <si>
    <t>0004030-23</t>
  </si>
  <si>
    <t>228</t>
  </si>
  <si>
    <t>п. Восточный, МТФ</t>
  </si>
  <si>
    <t>ОБЩЕСТВО С ОГРАНИЧЕННОЙ ОТВЕТСТВЕННОСТЬЮ "АГРОБЕЛ"</t>
  </si>
  <si>
    <t>2368005296</t>
  </si>
  <si>
    <t>1142368000092</t>
  </si>
  <si>
    <t>08:17:35</t>
  </si>
  <si>
    <t>4b70ab9f-492e-4167-bf5a-474426760c69</t>
  </si>
  <si>
    <t>0075905-23</t>
  </si>
  <si>
    <t>127</t>
  </si>
  <si>
    <t xml:space="preserve">г. Белореченск, ул. Толстого, 160 </t>
  </si>
  <si>
    <t>4b99545b-9d63-4e22-a7a4-b5838ef15692</t>
  </si>
  <si>
    <t>0001955-23</t>
  </si>
  <si>
    <t>19.11.2025</t>
  </si>
  <si>
    <t>ст. Рязанская, ул. Советская/Извилистая, б/н</t>
  </si>
  <si>
    <t>13:22:23</t>
  </si>
  <si>
    <t>4bf9b8a5-4de1-4c8e-9461-f08618794f0b</t>
  </si>
  <si>
    <t>0066341-23</t>
  </si>
  <si>
    <t>95</t>
  </si>
  <si>
    <t>г. Белореченск, ул. Ленина, 90А</t>
  </si>
  <si>
    <t>МУНИЦИПАЛЬНОЕ АВТОНОМНОЕ ДОШКОЛЬНОЕ ОБРАЗОВАТЕЛЬНОЕ УЧРЕЖДЕНИЕ ДЕТСКИЙ САД № 17 "КОЛОСОК" ГОРОДА БЕЛОРЕЧЕНСКА МУНИЦИПАЛЬНОГО ОБРАЗОВАНИЯ БЕЛОРЕЧЕНСКИЙ РАЙОН</t>
  </si>
  <si>
    <t>2368009090</t>
  </si>
  <si>
    <t>1172375069371</t>
  </si>
  <si>
    <t>14:28:51</t>
  </si>
  <si>
    <t>4c3f4d56-1cf5-4a4a-b4fa-3898638bca11</t>
  </si>
  <si>
    <t>0096616-23</t>
  </si>
  <si>
    <t>515</t>
  </si>
  <si>
    <t>п. Восточный, ул. Светлая 9</t>
  </si>
  <si>
    <t>09:00:19</t>
  </si>
  <si>
    <t>4c5ddb0f-158b-41bd-83ab-f77a7e9fe65d</t>
  </si>
  <si>
    <t>0094739-23</t>
  </si>
  <si>
    <t>1104</t>
  </si>
  <si>
    <t>г. Белореченск, ул. Толстого 51/1</t>
  </si>
  <si>
    <t>12:09:21</t>
  </si>
  <si>
    <t>4c621f03-0395-49af-a06f-f92d935083f7</t>
  </si>
  <si>
    <t>0075855-23</t>
  </si>
  <si>
    <t>383</t>
  </si>
  <si>
    <t>г. Белореченск, ул. Гоголя, 40</t>
  </si>
  <si>
    <t>Индивидуальный предприниматель Саарян Рузанна Ашотовна</t>
  </si>
  <si>
    <t>234311196580</t>
  </si>
  <si>
    <t>317237500069872</t>
  </si>
  <si>
    <t>10:37:44</t>
  </si>
  <si>
    <t>4c6e0993-8972-40ac-842b-175e4028936e</t>
  </si>
  <si>
    <t>0077202-23</t>
  </si>
  <si>
    <t>316</t>
  </si>
  <si>
    <t>Привокзальная площадь</t>
  </si>
  <si>
    <t>Индивидуальный предприниматель Кляченко Николай Васильевич</t>
  </si>
  <si>
    <t>230303777182</t>
  </si>
  <si>
    <t>322237500220416</t>
  </si>
  <si>
    <t>10:07:56</t>
  </si>
  <si>
    <t>4cd18f56-eee6-4cc5-9bf3-80ed2baef83f</t>
  </si>
  <si>
    <t>0066467-23</t>
  </si>
  <si>
    <t>186</t>
  </si>
  <si>
    <t xml:space="preserve">г. Белореченск, Мира 18 </t>
  </si>
  <si>
    <t>МУНИЦИПАЛЬНОЕ УНИТАРНОЕ ПРЕДПРИЯТИЕ БЕЛОРЕЧЕНСКОГО ГОРОДСКОГО ПОСЕЛЕНИЯ БЕЛОРЕЧЕНСКОГО РАЙОНА "ЦЕНТР БЫТОВЫХ УСЛУГ"</t>
  </si>
  <si>
    <t>2303019452</t>
  </si>
  <si>
    <t>1022300717867</t>
  </si>
  <si>
    <t>14:55:57</t>
  </si>
  <si>
    <t>4cd8dc17-119e-467e-aa67-00c02111d729</t>
  </si>
  <si>
    <t>0094212-23</t>
  </si>
  <si>
    <t>949</t>
  </si>
  <si>
    <t xml:space="preserve">ст. Рязанская, ул. Победы 69А </t>
  </si>
  <si>
    <t>МУНИЦИПАЛЬНАЯ БЮДЖЕТНАЯ ОБРАЗОВАТЕЛЬНАЯ ОРГАНИЗАЦИЯ ДОПОЛНИТЕЛЬНОГО ОБРАЗОВАНИЯ ДЕТСКАЯ ШКОЛА ИСКУССТВ СТАНИЦЫ РЯЗАНСКОЙ МУНИЦИПАЛЬНОГО ОБРАЗОВАНИЯ БЕЛОРЕЧЕНСКИЙ РАЙОН</t>
  </si>
  <si>
    <t>2303019893</t>
  </si>
  <si>
    <t>1032301302483</t>
  </si>
  <si>
    <t>12:16:49</t>
  </si>
  <si>
    <t>4d273f25-ba2a-4555-b0ae-e2a84944e519</t>
  </si>
  <si>
    <t>0000675-23</t>
  </si>
  <si>
    <t>х. Долгогусевский, ул. Голенева, 17</t>
  </si>
  <si>
    <t>11:56:04</t>
  </si>
  <si>
    <t>4d2ea8b8-4a00-46dd-879e-722f2d3b824b</t>
  </si>
  <si>
    <t>0075582-23</t>
  </si>
  <si>
    <t>452</t>
  </si>
  <si>
    <t>х. Долгогусевский, карьер северо-западная окраина</t>
  </si>
  <si>
    <t>ОБЩЕСТВО С ОГРАНИЧЕННОЙ ОТВЕТСТВЕННОСТЬЮ "ГРАНИТ"</t>
  </si>
  <si>
    <t>2310081571</t>
  </si>
  <si>
    <t>1032305692528</t>
  </si>
  <si>
    <t>14:33:14</t>
  </si>
  <si>
    <t>4e1992a7-c06f-4a98-8426-766889f8462a</t>
  </si>
  <si>
    <t>0014222-23</t>
  </si>
  <si>
    <t>378</t>
  </si>
  <si>
    <t>с. Великовечное, ул. Северная, 2/1</t>
  </si>
  <si>
    <t>Индивидуальный предприниматель Назаров Геннадий Игоревич</t>
  </si>
  <si>
    <t>236801838544</t>
  </si>
  <si>
    <t>317237500024380</t>
  </si>
  <si>
    <t>09:56:12</t>
  </si>
  <si>
    <t>4e318272-3346-4ebc-bbcf-cee7189c562f</t>
  </si>
  <si>
    <t>0093920-23</t>
  </si>
  <si>
    <t>п. Восточный, ул. Железнодорожная 259</t>
  </si>
  <si>
    <t>09:13:51</t>
  </si>
  <si>
    <t>4e60d66b-7ab4-4979-aeeb-3756d29d06fe</t>
  </si>
  <si>
    <t>0002041-23</t>
  </si>
  <si>
    <t>162</t>
  </si>
  <si>
    <t>ст. Рязанская, ул. Садовая/Украинская, б/н</t>
  </si>
  <si>
    <t>12:24:40</t>
  </si>
  <si>
    <t>4e7b2aa3-b6d2-47d0-88cc-92b6cdc5668e</t>
  </si>
  <si>
    <t>0094696-23</t>
  </si>
  <si>
    <t>1061</t>
  </si>
  <si>
    <t>г. Белореченск, ул. Майкопское шоссе 6</t>
  </si>
  <si>
    <t>Индивидуальный предприниматель Сакунц Мигель Акопович</t>
  </si>
  <si>
    <t>230304003008</t>
  </si>
  <si>
    <t>320237500266765</t>
  </si>
  <si>
    <t>09:54:15</t>
  </si>
  <si>
    <t>4e99b9e2-4fcf-4ce6-9fc5-0c2d58ebbd5a</t>
  </si>
  <si>
    <t>0002358-23</t>
  </si>
  <si>
    <t>215</t>
  </si>
  <si>
    <t xml:space="preserve">вдоль автодороги Белореченск - Ханская, км 2+800  </t>
  </si>
  <si>
    <t>08:19:04</t>
  </si>
  <si>
    <t>4faf3884-7a83-459f-9d05-c8d624fe37d6</t>
  </si>
  <si>
    <t>0094722-23</t>
  </si>
  <si>
    <t>1087</t>
  </si>
  <si>
    <t>г. Белореченск, ул. Победы 227А</t>
  </si>
  <si>
    <t>07:58:36</t>
  </si>
  <si>
    <t>4fcae8d6-8831-4871-bcfe-3e75eca959d6</t>
  </si>
  <si>
    <t>0007337-23</t>
  </si>
  <si>
    <t>319</t>
  </si>
  <si>
    <t>ст. Рязанская, ул. Первомайская, 1Б</t>
  </si>
  <si>
    <t>500036f0-9e8c-4ec8-8696-cb8fd8fb7a2a</t>
  </si>
  <si>
    <t>0070369-23</t>
  </si>
  <si>
    <t>284</t>
  </si>
  <si>
    <t>г. Белореченск, ул. Толстого 134/1 Б</t>
  </si>
  <si>
    <t>Индивидуальный предприниматель Аристархова Наталья Михайловна</t>
  </si>
  <si>
    <t>230303101676</t>
  </si>
  <si>
    <t>305230304200012</t>
  </si>
  <si>
    <t>14:19:53</t>
  </si>
  <si>
    <t>503dfa53-09e9-4510-95a1-4550ad9a7bcd</t>
  </si>
  <si>
    <t>0007954-23</t>
  </si>
  <si>
    <t>331</t>
  </si>
  <si>
    <t>ст. Гурийская, ул. Школьная, 42 А</t>
  </si>
  <si>
    <t>МУНИЦИПАЛЬНОЕ БЮДЖЕТНОЕ ДОШКОЛЬНОЕ ОБРАЗОВАТЕЛЬНОЕ УЧРЕЖДЕНИЕ ДЕТСКИЙ САД №32 СТАНИЦЫ ГУРИЙСКОЙ МУНИЦИПАЛЬНОГО ОБРАЗОВАНИЯ БЕЛОРЕЧЕНСКИЙ РАЙОН</t>
  </si>
  <si>
    <t>2303008757</t>
  </si>
  <si>
    <t>1022300714985</t>
  </si>
  <si>
    <t>11:12:05</t>
  </si>
  <si>
    <t>5045498a-2f3b-495e-981d-6cf975a0be8a</t>
  </si>
  <si>
    <t>0093919-23</t>
  </si>
  <si>
    <t>427</t>
  </si>
  <si>
    <t>п. Восточный, ул. Вишневая 1</t>
  </si>
  <si>
    <t>09:28:56</t>
  </si>
  <si>
    <t>5049ba97-8fc5-4686-a4ad-47ce4f5aa31a</t>
  </si>
  <si>
    <t>0070269-23</t>
  </si>
  <si>
    <t xml:space="preserve">г. Белореченск, Железнодорожная 127 </t>
  </si>
  <si>
    <t>ОБЩЕСТВО С ОГРАНИЧЕННОЙ ОТВЕТСТВЕННОСТЬЮ ФИРМА "ТРИ БОГАТЫРЯ"</t>
  </si>
  <si>
    <t>2303015112</t>
  </si>
  <si>
    <t>1022300715986</t>
  </si>
  <si>
    <t>07:10:34</t>
  </si>
  <si>
    <t>5093ef10-c4c3-47fb-a012-4a79c7096e27</t>
  </si>
  <si>
    <t>0075837-23</t>
  </si>
  <si>
    <t>361</t>
  </si>
  <si>
    <t>г. Белореченск, ул. Аэродромная, 6</t>
  </si>
  <si>
    <t>ОБЩЕСТВО С ОГРАНИЧЕННОЙ ОТВЕТСТВЕННОСТЬЮ "МЕТАЛЛ С"</t>
  </si>
  <si>
    <t>2373011070</t>
  </si>
  <si>
    <t>1162373050960</t>
  </si>
  <si>
    <t>09:39:53</t>
  </si>
  <si>
    <t>509f850e-ebeb-46f5-91fa-3cc6432f7573</t>
  </si>
  <si>
    <t>0041059-23</t>
  </si>
  <si>
    <t>г. Белореченск, ул.40 лет Октября, 45. Луначарского, 277</t>
  </si>
  <si>
    <t>50d71fa2-abf6-49a7-93cf-910181a20018</t>
  </si>
  <si>
    <t>0077122-23</t>
  </si>
  <si>
    <t>г. Белореченск, пер.Восточный, 9</t>
  </si>
  <si>
    <t>14:06:45</t>
  </si>
  <si>
    <t>50fea703-e5a0-474d-9fa5-e52c0057b26c</t>
  </si>
  <si>
    <t>0094713-23</t>
  </si>
  <si>
    <t>1078</t>
  </si>
  <si>
    <t>г. Белореченск, ул. Первомайская 4/1</t>
  </si>
  <si>
    <t>ОБЩЕСТВО С ОГРАНИЧЕННОЙ ОТВЕТСТВЕННОСТЬЮ "ГЕРМЕС"</t>
  </si>
  <si>
    <t>2310190997</t>
  </si>
  <si>
    <t>1162375003537</t>
  </si>
  <si>
    <t>10:41:20</t>
  </si>
  <si>
    <t>511552ed-86be-4924-bbbc-5db9556abd3f</t>
  </si>
  <si>
    <t>0004069-23</t>
  </si>
  <si>
    <t>п. Дружный, химплощадка</t>
  </si>
  <si>
    <t>ОБЩЕСТВО С ОГРАНИЧЕННОЙ ОТВЕТСТВЕННОСТЬЮ "ЕВРОХИМ ТРЕЙДИНГ РУС"</t>
  </si>
  <si>
    <t>7725291543</t>
  </si>
  <si>
    <t>772501001</t>
  </si>
  <si>
    <t>1157746926480</t>
  </si>
  <si>
    <t>31.07.2026</t>
  </si>
  <si>
    <t>18:13:58</t>
  </si>
  <si>
    <t>5172e035-0fc9-42ec-bac5-5b6edaec3c5d</t>
  </si>
  <si>
    <t>0094654-23</t>
  </si>
  <si>
    <t>1019</t>
  </si>
  <si>
    <t xml:space="preserve">г. Белореченск, ул. Гоголя 40 </t>
  </si>
  <si>
    <t>Индивидуальный предприниматель Пятибратов Александр Викторович</t>
  </si>
  <si>
    <t>230300377115</t>
  </si>
  <si>
    <t>307230305100011</t>
  </si>
  <si>
    <t>04.06.2026</t>
  </si>
  <si>
    <t>12:34:05</t>
  </si>
  <si>
    <t>52486661-c650-438f-b9f8-f7a5e7b4d1c9</t>
  </si>
  <si>
    <t>0004070-23</t>
  </si>
  <si>
    <t>250</t>
  </si>
  <si>
    <t>х. Долгогусевский, ул. Новая, 5</t>
  </si>
  <si>
    <t>ОБЩЕСТВО С ОГРАНИЧЕННОЙ ОТВЕТСТВЕННОСТЬЮ "СИГМА"</t>
  </si>
  <si>
    <t>2368012021</t>
  </si>
  <si>
    <t>1192375039240</t>
  </si>
  <si>
    <t>08:15:51</t>
  </si>
  <si>
    <t>52928a94-9f77-4447-bfdb-74b0311c0de2</t>
  </si>
  <si>
    <t>0094190-23</t>
  </si>
  <si>
    <t>362</t>
  </si>
  <si>
    <t>Постановление администрации Белореченского городского поселения от 26.12.2019 №837</t>
  </si>
  <si>
    <t>г. Белореченск, ул. Мира 106 СОШ 10 (БО-14)</t>
  </si>
  <si>
    <t>ГОСУДАРСТВЕННОЕ КАЗЕННОЕ ОБЩЕОБРАЗОВАТЕЛЬНОЕ УЧРЕЖДЕНИЕ КРАСНОДАРСКОГО КРАЯ СПЕЦИАЛЬНАЯ (КОРРЕКЦИОННАЯ) ШКОЛА № 10 Г. БЕЛОРЕЧЕНСКА</t>
  </si>
  <si>
    <t>2303024131</t>
  </si>
  <si>
    <t>1062303003047</t>
  </si>
  <si>
    <t>12:42:56</t>
  </si>
  <si>
    <t>531b5336-2926-46d5-a00e-19714df3b3f6</t>
  </si>
  <si>
    <t>0002207-23</t>
  </si>
  <si>
    <t>188</t>
  </si>
  <si>
    <t>п. Восточный, ул. Свободная, 26-24</t>
  </si>
  <si>
    <t>08:33:32</t>
  </si>
  <si>
    <t>533cdc88-e3f0-4e52-9018-671b55ad5dd2</t>
  </si>
  <si>
    <t>0094246-23</t>
  </si>
  <si>
    <t>983</t>
  </si>
  <si>
    <t>п. Нижневеденеевский, ул. Центральная 1</t>
  </si>
  <si>
    <t>ГОСУДАРСТВЕННОЕ АВТОНОМНОЕ УЧРЕЖДЕНИЕ КРАСНОДАРСКОГО КРАЯ "ЦЕНТР ПО ОРГАНИЗАЦИИ ПИТАНИЯ УЧРЕЖДЕНИЙ СОЦИАЛЬНОЙ ЗАЩИТЫ НАСЕЛЕНИЯ"</t>
  </si>
  <si>
    <t>2311127638</t>
  </si>
  <si>
    <t>1102311005389</t>
  </si>
  <si>
    <t>07:46:49</t>
  </si>
  <si>
    <t>533ecf31-69aa-4caa-bb58-aa497826a71e</t>
  </si>
  <si>
    <t>0008377-23</t>
  </si>
  <si>
    <t>354</t>
  </si>
  <si>
    <t>п. Первомайский, ул. Советская, 6А</t>
  </si>
  <si>
    <t>МУНИЦИПАЛЬНОЕ АВТОНОМНОЕ ДОШКОЛЬНОЕ ОБРАЗОВАТЕЛЬНОЕ УЧРЕЖДЕНИЕ ДЕТСКИЙ САД № 20 "ЯГОДКА" ПОСЁЛКА ПЕРВОМАЙСКОГО МУНИЦИПАЛЬНОГО ОБРАЗОВАНИЯ БЕЛОРЕЧЕНСКИЙ РАЙОН</t>
  </si>
  <si>
    <t>2368014580</t>
  </si>
  <si>
    <t>1212300001099</t>
  </si>
  <si>
    <t>14:55:19</t>
  </si>
  <si>
    <t>5347206a-71c3-43de-b185-6f7d05454af7</t>
  </si>
  <si>
    <t>0007188-23</t>
  </si>
  <si>
    <t>ст. Рязанская, ул. Советская, 69/1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</si>
  <si>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</si>
  <si>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7734135124</t>
  </si>
  <si>
    <t>1027739057500</t>
  </si>
  <si>
    <t>14.05.2026</t>
  </si>
  <si>
    <t>10:52:38</t>
  </si>
  <si>
    <t>101</t>
  </si>
  <si>
    <t>53b625fe-fedb-495b-85d0-1ab27570881f</t>
  </si>
  <si>
    <t>0066357-23</t>
  </si>
  <si>
    <t>г. Белореченск, ул. Чехова, 72-А</t>
  </si>
  <si>
    <t>Индивидуальный предприниматель Свириденко Кристина Владимировна</t>
  </si>
  <si>
    <t>230308581472</t>
  </si>
  <si>
    <t>313236834300033</t>
  </si>
  <si>
    <t>07:42:52</t>
  </si>
  <si>
    <t>53ef6883-ef0f-4aaf-b95f-54629d49d1ad</t>
  </si>
  <si>
    <t>0092338-23</t>
  </si>
  <si>
    <t>461</t>
  </si>
  <si>
    <t>г. Белореченск, пер. Космонавтов, 24</t>
  </si>
  <si>
    <t>10:50:12</t>
  </si>
  <si>
    <t>540875a9-c507-4158-a80f-f4d123e47e2a</t>
  </si>
  <si>
    <t>0093884-23</t>
  </si>
  <si>
    <t>403</t>
  </si>
  <si>
    <t>ст. Рязанская, ул. Горького/Свободы, б/н</t>
  </si>
  <si>
    <t>11:25:37</t>
  </si>
  <si>
    <t>543f6bf2-7de7-4986-9719-eb4287712ee6</t>
  </si>
  <si>
    <t>0004072-23</t>
  </si>
  <si>
    <t>251</t>
  </si>
  <si>
    <t>ОБЩЕСТВО С ОГРАНИЧЕННОЙ ОТВЕТСТВЕННОСТЬЮ "ЕВРОХИМ-БЕЛОРЕЧЕНСКИЕ МИНУДОБРЕНИЯ"</t>
  </si>
  <si>
    <t>2303025270</t>
  </si>
  <si>
    <t>1062303006930</t>
  </si>
  <si>
    <t>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</si>
  <si>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</si>
  <si>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1,1; 1,1; 1,1; 1,1; 1,1; 1,1; 1,1; 1,1; 1,1; 1,1; 1,1; 1,1; 1,1; 1,1; 1,1; 1,1; 1,1; 1,1; 1,1; 1,1; 1,1; 1,1; 1,1; 1,1; 1,1; 1,1; 1,1; 1,1; 1,1</t>
  </si>
  <si>
    <t>54449d4b-a74f-4b74-a3c7-4112a8bf15bb</t>
  </si>
  <si>
    <t>0001457-23</t>
  </si>
  <si>
    <t>125</t>
  </si>
  <si>
    <t>ст. Октябрьская, ул. Октябрьская, 62</t>
  </si>
  <si>
    <t>13:05:46</t>
  </si>
  <si>
    <t>548a3d2e-5a38-41fb-a2f7-de55db7e22db</t>
  </si>
  <si>
    <t>0004073-23</t>
  </si>
  <si>
    <t>х. Долгогусевский, ул. Голенева, 133 Г</t>
  </si>
  <si>
    <t>12:37:11</t>
  </si>
  <si>
    <t>552d9434-a5c5-474c-99c9-33d0c34d4e2b</t>
  </si>
  <si>
    <t>0022680-23</t>
  </si>
  <si>
    <t>412</t>
  </si>
  <si>
    <t>х. Долгогусевский, ул. Голенева, ориентир д. 114</t>
  </si>
  <si>
    <t>17:51:44</t>
  </si>
  <si>
    <t>5542634e-8901-42b3-a758-91be28c16fa1</t>
  </si>
  <si>
    <t>0095281-23</t>
  </si>
  <si>
    <t>1108</t>
  </si>
  <si>
    <t>г. Белореченск, ул. Заречная 92А ИП Тарелкин Максим Сергеевич</t>
  </si>
  <si>
    <t>Индивидуальный предприниматель Тарелкин Максим Сергеевич</t>
  </si>
  <si>
    <t>230307443014</t>
  </si>
  <si>
    <t>315236800013288</t>
  </si>
  <si>
    <t>11.07.2026</t>
  </si>
  <si>
    <t>14:06:13</t>
  </si>
  <si>
    <t>43</t>
  </si>
  <si>
    <t>558189a7-3e9d-443c-84e5-b5968e7a6e47</t>
  </si>
  <si>
    <t>0092251-23</t>
  </si>
  <si>
    <t>506</t>
  </si>
  <si>
    <t>01.09.2025</t>
  </si>
  <si>
    <t>с. Великовечное, ул. Шоссейная, уч.48</t>
  </si>
  <si>
    <t>15:29:25</t>
  </si>
  <si>
    <t>5581fcd3-6f0d-4eff-a320-17fba9a8ceb2</t>
  </si>
  <si>
    <t>0066520-23</t>
  </si>
  <si>
    <t>167</t>
  </si>
  <si>
    <t xml:space="preserve">г. Белореченск, Победы 477 </t>
  </si>
  <si>
    <t>13:54:10</t>
  </si>
  <si>
    <t>55bc4ef8-355b-4fdd-a176-0ed6744251f2</t>
  </si>
  <si>
    <t>0068324-23</t>
  </si>
  <si>
    <t>246</t>
  </si>
  <si>
    <t xml:space="preserve">г. Белореченск, Карла Либкнехта 91 </t>
  </si>
  <si>
    <t>Индивидуальный предприниматель Агарков Алексей Анатольевич</t>
  </si>
  <si>
    <t>230300277777</t>
  </si>
  <si>
    <t>304230336200042</t>
  </si>
  <si>
    <t>14:01:38</t>
  </si>
  <si>
    <t>5627f9c3-9ced-4e27-ae1d-1bf9cb95e8a9</t>
  </si>
  <si>
    <t>0066432-23</t>
  </si>
  <si>
    <t>209</t>
  </si>
  <si>
    <t xml:space="preserve">г. Белореченск, Ленина 78 </t>
  </si>
  <si>
    <t>ОБЩЕСТВО С ОГРАНИЧЕННОЙ ОТВЕТСТВЕННОСТЬЮ "УЮТ" БЕЛОРЕЧЕНСКОГО РАЙПОТРЕБСОЮЗА</t>
  </si>
  <si>
    <t>2303025431</t>
  </si>
  <si>
    <t>1062303007293</t>
  </si>
  <si>
    <t>15:12:17</t>
  </si>
  <si>
    <t>569766d0-e8b2-49c4-998a-ad63ad6dd26b</t>
  </si>
  <si>
    <t>0066502-23</t>
  </si>
  <si>
    <t xml:space="preserve">г. Белореченск, Победы 102 </t>
  </si>
  <si>
    <t>ОБЩЕСТВО С ОГРАНИЧЕННОЙ ОТВЕТСТВЕННОСТЬЮ "КОНДИТЕРСКАЯ ФАБРИКА "ВИКТОРИЯ"</t>
  </si>
  <si>
    <t>2368009124</t>
  </si>
  <si>
    <t>1172375071340</t>
  </si>
  <si>
    <t>Серый; Серый; Серый; Серый; Серый; Серый; Серый; Серый; Серый; Серый; Серый; Серый</t>
  </si>
  <si>
    <t>0,75; 0,75; 0,75; 0,75; 0,75; 0,75; 0,75; 0,75; 0,75; 0,75; 0,75; 0,75</t>
  </si>
  <si>
    <t>08:08:08</t>
  </si>
  <si>
    <t>56a51d4c-4cbc-44b1-be79-9a4e5e18ba80</t>
  </si>
  <si>
    <t>0075568-23</t>
  </si>
  <si>
    <t>340</t>
  </si>
  <si>
    <t>г. Белореченск, ул. Пролетарская, 220/1</t>
  </si>
  <si>
    <t>ОБЩЕСТВО С ОГРАНИЧЕННОЙ ОТВЕТСТВЕННОСТЬЮ ФИРМА "ФРИЗ"</t>
  </si>
  <si>
    <t>0107025791</t>
  </si>
  <si>
    <t>010701001</t>
  </si>
  <si>
    <t>1130107002200</t>
  </si>
  <si>
    <t>Количество контейнеров не соответствует внесённым данным; Отсутствует ограждение МНО; Закрытый контейнер (Смеш. ТКО)</t>
  </si>
  <si>
    <t>56b7a2fa-32f1-4c28-99b7-7d2de6658b02</t>
  </si>
  <si>
    <t>0094700-23</t>
  </si>
  <si>
    <t>1065</t>
  </si>
  <si>
    <t xml:space="preserve">г. Белореченск, ул. Мира 16 </t>
  </si>
  <si>
    <t>Индивидуальный предприниматель Стрельников Павел Леонидович</t>
  </si>
  <si>
    <t>236802999865</t>
  </si>
  <si>
    <t>318237500239058</t>
  </si>
  <si>
    <t>10:12:06</t>
  </si>
  <si>
    <t>5717dbb9-4b38-4ab1-af5b-db47d0467f5b</t>
  </si>
  <si>
    <t>0000839-23</t>
  </si>
  <si>
    <t>63</t>
  </si>
  <si>
    <t>п. Нижневеденеевский, ул. Лесная, ориентир д. 1</t>
  </si>
  <si>
    <t>10:01:01</t>
  </si>
  <si>
    <t>572577a4-6310-497d-a802-c7749f99a460</t>
  </si>
  <si>
    <t>0077149-23</t>
  </si>
  <si>
    <t>19</t>
  </si>
  <si>
    <t xml:space="preserve">г. Белореченск, Ленина, 147, 149, 151А, 151, 153. ул. 40лет Октября, 75, 77, 79, 81, ул. Шалимова, 20,22.     </t>
  </si>
  <si>
    <t>573e6f3e-9c27-4d1d-a98f-9ae3df7badfd</t>
  </si>
  <si>
    <t>0066346-23</t>
  </si>
  <si>
    <t>99</t>
  </si>
  <si>
    <t>г. Белореченск, ул. Интернациональная,1</t>
  </si>
  <si>
    <t>МУНИЦИПАЛЬНОЕ АВТОНОМНОЕ ОБЩЕОБРАЗОВАТЕЛЬНОЕ УЧРЕЖДЕНИЕ ГИМНАЗИЯ ИМЕНИ МАРШАЛА Г.К. ЖУКОВА ГОРОДА БЕЛОРЕЧЕНСКА МУНИЦИПАЛЬНОГО ОБРАЗОВАНИЯ БЕЛОРЕЧЕНСКИЙ РАЙОН</t>
  </si>
  <si>
    <t>2303018346</t>
  </si>
  <si>
    <t>1022300715150</t>
  </si>
  <si>
    <t>14:07:08</t>
  </si>
  <si>
    <t>5743d9a9-0218-4fbb-b250-950412ca542a</t>
  </si>
  <si>
    <t>0029716-23</t>
  </si>
  <si>
    <t>433</t>
  </si>
  <si>
    <t>п. Верхневеденеевский, ул. Озерная, ориентир д. 27</t>
  </si>
  <si>
    <t>11:59:14</t>
  </si>
  <si>
    <t>5744ee72-c113-461a-9545-c81a7ad3619b</t>
  </si>
  <si>
    <t>0077111-23</t>
  </si>
  <si>
    <t>50</t>
  </si>
  <si>
    <t xml:space="preserve">г. Белореченск, ул. Перронная, 22. </t>
  </si>
  <si>
    <t>10:11:37</t>
  </si>
  <si>
    <t>576052fd-07c7-425e-b9aa-1e170614def1</t>
  </si>
  <si>
    <t>0091613-23</t>
  </si>
  <si>
    <t>451</t>
  </si>
  <si>
    <t>14.01.2025</t>
  </si>
  <si>
    <t>г. Белореченск, ул. Кирова, 12А</t>
  </si>
  <si>
    <t>Индивидуальный предприниматель Шахвердян Тигран Артурович</t>
  </si>
  <si>
    <t>236800701522</t>
  </si>
  <si>
    <t>324237500380831</t>
  </si>
  <si>
    <t>14:45:19</t>
  </si>
  <si>
    <t>57939084-5b06-4145-b1e8-d9c062dc8c25</t>
  </si>
  <si>
    <t>0075584-23</t>
  </si>
  <si>
    <t>455</t>
  </si>
  <si>
    <t>п. Дружный, химплощадка Термо Ресурс</t>
  </si>
  <si>
    <t>ОБЩЕСТВО С ОГРАНИЧЕННОЙ ОТВЕТСТВЕННОСТЬЮ "ТЕРМО РЕСУРС"</t>
  </si>
  <si>
    <t>2312127415</t>
  </si>
  <si>
    <t>1062312034278</t>
  </si>
  <si>
    <t>10:56:51</t>
  </si>
  <si>
    <t>57ad1bd1-765b-4e2b-89da-71d9fd9cbeb0</t>
  </si>
  <si>
    <t>0094220-23</t>
  </si>
  <si>
    <t>957</t>
  </si>
  <si>
    <t>п. Новый, ул. Ленина, 1Б</t>
  </si>
  <si>
    <t>13:36:13</t>
  </si>
  <si>
    <t>57c43d76-23d9-419e-b49c-55c7dc762aa0</t>
  </si>
  <si>
    <t>0000847-23</t>
  </si>
  <si>
    <t>п. Нижневеденеевский, ул. Гаражная, б/н</t>
  </si>
  <si>
    <t>10:20:44</t>
  </si>
  <si>
    <t>57f50415-ce2f-434d-a61e-1b92b7ae9fd9</t>
  </si>
  <si>
    <t>0077207-23</t>
  </si>
  <si>
    <t>371</t>
  </si>
  <si>
    <t>г. Белореченск, ул. Луценко, 163</t>
  </si>
  <si>
    <t>Триандофилиди Любовь Юрьевна</t>
  </si>
  <si>
    <t>17:10:48</t>
  </si>
  <si>
    <t>58a50795-43a5-4c29-bce1-7e323e0275be</t>
  </si>
  <si>
    <t>0075898-23</t>
  </si>
  <si>
    <t>112</t>
  </si>
  <si>
    <t>г. Белореченск, ул.Деповская,68</t>
  </si>
  <si>
    <t>58de8886-42af-4cf0-ab4b-8c4fac3e4b14</t>
  </si>
  <si>
    <t>0070396-23</t>
  </si>
  <si>
    <t>293</t>
  </si>
  <si>
    <t>г. Белореченск, ул. Дундича, 2д</t>
  </si>
  <si>
    <t>ОБЩЕСТВО С ОГРАНИЧЕННОЙ ОТВЕТСТВЕННОСТЬЮ "ВТОРЭКОТРЕЙД"</t>
  </si>
  <si>
    <t>7701909647</t>
  </si>
  <si>
    <t>772801001</t>
  </si>
  <si>
    <t>1117746168616</t>
  </si>
  <si>
    <t>16:07:07</t>
  </si>
  <si>
    <t>58e18b49-dabe-4d48-ad39-cd7f7da0f2cb</t>
  </si>
  <si>
    <t>0094731-23</t>
  </si>
  <si>
    <t>1096</t>
  </si>
  <si>
    <t xml:space="preserve">г. Белореченск, ул. Свердлова 2 </t>
  </si>
  <si>
    <t>ООО "ЛОКОТЕХ-СЕРВИС"</t>
  </si>
  <si>
    <t>7704758153</t>
  </si>
  <si>
    <t>09:56:51</t>
  </si>
  <si>
    <t>58f349d9-c556-4b89-a193-b1d395ea03cf</t>
  </si>
  <si>
    <t>0075594-23</t>
  </si>
  <si>
    <t>349</t>
  </si>
  <si>
    <t>г. Белореченск, ул. Гоголя, 53</t>
  </si>
  <si>
    <t>08:48:09</t>
  </si>
  <si>
    <t>58fe1a98-a437-4b86-be04-2fe02c17f866</t>
  </si>
  <si>
    <t>0094716-23</t>
  </si>
  <si>
    <t>1081</t>
  </si>
  <si>
    <t xml:space="preserve">г. Белореченск, ул. Первомайская 89а </t>
  </si>
  <si>
    <t>Индивидуальный предприниматель Старченко Валерий Сергеевич</t>
  </si>
  <si>
    <t>236801875602</t>
  </si>
  <si>
    <t>313236809200023</t>
  </si>
  <si>
    <t>11:33:08</t>
  </si>
  <si>
    <t>590528af-de0d-4ef2-84c5-d70baa52d202</t>
  </si>
  <si>
    <t>0000683-23</t>
  </si>
  <si>
    <t>х. Долгогусевский, ул. Голенева, 117</t>
  </si>
  <si>
    <t>593cda43-5992-488f-a456-e0ba1a973ab4</t>
  </si>
  <si>
    <t>0075519-23</t>
  </si>
  <si>
    <t>ОБЩЕСТВО С ОГРАНИЧЕННОЙ ОТВЕТСТВЕННОСТЬЮ "АРГОМИКС"</t>
  </si>
  <si>
    <t>2309139139</t>
  </si>
  <si>
    <t>1132309008270</t>
  </si>
  <si>
    <t>03.06.2026</t>
  </si>
  <si>
    <t>14:31:29</t>
  </si>
  <si>
    <t>5983b266-b01b-47fb-a01e-5fec5ba3c2e5</t>
  </si>
  <si>
    <t>0075869-23</t>
  </si>
  <si>
    <t>398</t>
  </si>
  <si>
    <t>г. Белореченск, ул. Чапаева, 50</t>
  </si>
  <si>
    <t>59a8ab8d-0f04-4f48-8d8c-8b40c18af248</t>
  </si>
  <si>
    <t>0094695-23</t>
  </si>
  <si>
    <t>1060</t>
  </si>
  <si>
    <t>г. Белореченск, ул. Майкопское шоссе 3</t>
  </si>
  <si>
    <t>ГАРАЖНО-СТРОИТЕЛЬНЫЙ КООПЕРАТИВ №2</t>
  </si>
  <si>
    <t>2368006878</t>
  </si>
  <si>
    <t>1152368001170</t>
  </si>
  <si>
    <t>11:28:29</t>
  </si>
  <si>
    <t>5a04ed0c-b8a4-422b-9acb-9a14de6f5803</t>
  </si>
  <si>
    <t>0000938-23</t>
  </si>
  <si>
    <t>78</t>
  </si>
  <si>
    <t>х. Каневецкий, ул. Заречная, 41</t>
  </si>
  <si>
    <t>11:53:25</t>
  </si>
  <si>
    <t>5a167a10-d3a0-4df8-9d77-3ff914bfe5a7</t>
  </si>
  <si>
    <t>0095289-23</t>
  </si>
  <si>
    <t>1116</t>
  </si>
  <si>
    <t>п. Верхневеденеевский, ул. Стрелецкая, 3, база Здоровая Жизнь</t>
  </si>
  <si>
    <t>Индивидуальный предприниматель Колесников Геннадий Евгеньевич</t>
  </si>
  <si>
    <t>644603971996</t>
  </si>
  <si>
    <t>323237500370311</t>
  </si>
  <si>
    <t>18.07.2026</t>
  </si>
  <si>
    <t>10:57:07</t>
  </si>
  <si>
    <t>5a44f9b4-e4f0-437d-80d4-520446356bff</t>
  </si>
  <si>
    <t>0094218-23</t>
  </si>
  <si>
    <t>955</t>
  </si>
  <si>
    <t xml:space="preserve">п. Южный, ул. Заводская 5 </t>
  </si>
  <si>
    <t>Вартаньян Смпат Борисович</t>
  </si>
  <si>
    <t>230302255218</t>
  </si>
  <si>
    <t>09:35:45</t>
  </si>
  <si>
    <t>5a508bc2-b16a-4a03-9da4-22a004cd7624</t>
  </si>
  <si>
    <t>0075771-23</t>
  </si>
  <si>
    <t>466</t>
  </si>
  <si>
    <t>пос. Родники, ул. Промышленная, 12В</t>
  </si>
  <si>
    <t>11:36:09</t>
  </si>
  <si>
    <t>5a7d7423-2a5b-4b86-9a78-02ec8e73a49d</t>
  </si>
  <si>
    <t>0041248-23</t>
  </si>
  <si>
    <t>г. Белореченск, ул.Толстого, 140</t>
  </si>
  <si>
    <t>Желтый; Желтый; Синий; Желтый</t>
  </si>
  <si>
    <t>5b0e4ea8-7162-4887-908f-7bf0147ea74c</t>
  </si>
  <si>
    <t>0075587-23</t>
  </si>
  <si>
    <t>457</t>
  </si>
  <si>
    <t>пос. Проточный, ул. Гражданская, 60</t>
  </si>
  <si>
    <t>Индивидуальный предприниматель Сальников Геннадий Алексеевич</t>
  </si>
  <si>
    <t>010102956698</t>
  </si>
  <si>
    <t>319010500023465</t>
  </si>
  <si>
    <t>17:01:04</t>
  </si>
  <si>
    <t>5b2cbd99-8423-4999-84f7-49b706a666ea</t>
  </si>
  <si>
    <t>0002195-23</t>
  </si>
  <si>
    <t>182</t>
  </si>
  <si>
    <t>п. Восточный, ул. Молодежная, 5</t>
  </si>
  <si>
    <t>08:10:23</t>
  </si>
  <si>
    <t>5b39092c-5052-4184-8ddd-c555bef759ad</t>
  </si>
  <si>
    <t>0068252-23</t>
  </si>
  <si>
    <t xml:space="preserve">г. Белореченск, Ленина 62 А </t>
  </si>
  <si>
    <t>МУНИЦИПАЛЬНОЕ УНИТАРНОЕ ПРЕДПРИЯТИЕ БЕЛОРЕЧЕНСКОГО ГОРОДСКОГО ПОСЕЛЕНИЯ БЕЛОРЕЧЕНСКОГО РАЙОНА КРАСНОДАРСКОГО КРАЯ "ГОРОДСКОЙ ПАРК КУЛЬТУРЫ И ОТДЫХА"</t>
  </si>
  <si>
    <t>2303006975</t>
  </si>
  <si>
    <t>1022300713775</t>
  </si>
  <si>
    <t>14:22:36</t>
  </si>
  <si>
    <t>5bcbf2dd-8f20-4810-a69f-7cde71221548</t>
  </si>
  <si>
    <t>0004063-23</t>
  </si>
  <si>
    <t>243</t>
  </si>
  <si>
    <t>п. Степной 9 км трассы Белореченск - Гиагинская</t>
  </si>
  <si>
    <t>ОБЩЕСТВО С ОГРАНИЧЕННОЙ ОТВЕТСТВЕННОСТЬЮ "НАУЧНО-ПРОИЗВОДСТВЕННОЕ ОБЪЕДИНЕНИЕ " СЕМЕНОВОДСТВО КУБАНИ"</t>
  </si>
  <si>
    <t>2356042624</t>
  </si>
  <si>
    <t>235601001</t>
  </si>
  <si>
    <t>1032331330217</t>
  </si>
  <si>
    <t>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</si>
  <si>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</si>
  <si>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</t>
  </si>
  <si>
    <t>06.07.2026</t>
  </si>
  <si>
    <t>09:52:57</t>
  </si>
  <si>
    <t>48</t>
  </si>
  <si>
    <t>5bf4cf37-aa14-488a-ba06-a1f994ed3c09</t>
  </si>
  <si>
    <t>0094734-23</t>
  </si>
  <si>
    <t>1099</t>
  </si>
  <si>
    <t xml:space="preserve">г. Белореченск, ул. Степная 149 </t>
  </si>
  <si>
    <t>11:06:24</t>
  </si>
  <si>
    <t>5bf6c3dd-730a-47f4-ba06-3356b7987747</t>
  </si>
  <si>
    <t>0024268-23</t>
  </si>
  <si>
    <t>г. Белореченск, ул.Интернациональная, 245-249.</t>
  </si>
  <si>
    <t>Иной; Иной; Иной; Зеленый</t>
  </si>
  <si>
    <t>желтый; желтый; желтый; синий</t>
  </si>
  <si>
    <t>5c0ecac9-d738-4e53-888a-9f3b7f4321bc</t>
  </si>
  <si>
    <t>0095278-23</t>
  </si>
  <si>
    <t>1105</t>
  </si>
  <si>
    <t>а/д Белореченск - Гиагинская, слева 2 км+700 ООО "Ставропольский Бройлер" ОП Родниковское</t>
  </si>
  <si>
    <t>ОБЩЕСТВО С ОГРАНИЧЕННОЙ ОТВЕТСТВЕННОСТЬЮ "СТАВРОПОЛЬСКИЙ БРОЙЛЕР"</t>
  </si>
  <si>
    <t>2623030222</t>
  </si>
  <si>
    <t>262301001</t>
  </si>
  <si>
    <t>1192651006679</t>
  </si>
  <si>
    <t>08:50:44</t>
  </si>
  <si>
    <t>34</t>
  </si>
  <si>
    <t>Отходы, не относящиеся к ТКО; Покрытие основания МНО не соответствует внесённым данным; Количество контейнеров не соответствует внесённым данным; Отсутствует ограждение МНО</t>
  </si>
  <si>
    <t>5c4e82d6-b61a-4e97-bbc2-5f56ad753465</t>
  </si>
  <si>
    <t>0002039-23</t>
  </si>
  <si>
    <t>ст. Рязанская, ул. Некрасова/Чапаева, б/н</t>
  </si>
  <si>
    <t>12:11:46</t>
  </si>
  <si>
    <t>5c4efaa1-edbc-4c39-bbe0-25ff42d3f6c9</t>
  </si>
  <si>
    <t>0094650-23</t>
  </si>
  <si>
    <t>1015</t>
  </si>
  <si>
    <t>г. Белореченск, ул. Аэродромная 8к</t>
  </si>
  <si>
    <t>ОБЩЕСТВО С ОГРАНИЧЕННОЙ ОТВЕТСТВЕННОСТЬЮ "БЕЛАВТОСНАБ"; Толонин Виктор Викторович</t>
  </si>
  <si>
    <t xml:space="preserve">2303025463;  </t>
  </si>
  <si>
    <t xml:space="preserve">230301001;  </t>
  </si>
  <si>
    <t xml:space="preserve">1062303007315;  </t>
  </si>
  <si>
    <t>08:51:59</t>
  </si>
  <si>
    <t>5c71bdc5-e614-4011-a98b-c2af48ab3043</t>
  </si>
  <si>
    <t>0077064-23</t>
  </si>
  <si>
    <t>г. Белореченск, ул.Интернациональная, 12</t>
  </si>
  <si>
    <t>08:16:44</t>
  </si>
  <si>
    <t>5c9abdfb-16f6-45dd-99cd-5ba264fb8c6b</t>
  </si>
  <si>
    <t>0000846-23</t>
  </si>
  <si>
    <t>66</t>
  </si>
  <si>
    <t xml:space="preserve"> п. Нижневеденеевский, ул. Парковая/Коммунальная</t>
  </si>
  <si>
    <t>10:12:22</t>
  </si>
  <si>
    <t>5ca14493-37a7-47bb-976c-ba3496521285</t>
  </si>
  <si>
    <t>0001413-23</t>
  </si>
  <si>
    <t>100</t>
  </si>
  <si>
    <t>ст. Бжедуховская, ул. Октябрьская, 19</t>
  </si>
  <si>
    <t>10:58:19</t>
  </si>
  <si>
    <t>5d0a6526-2adb-400a-b64a-f70134df2dc7</t>
  </si>
  <si>
    <t>0094641-23</t>
  </si>
  <si>
    <t>1006</t>
  </si>
  <si>
    <t xml:space="preserve">г. Белореченск, пер. Родниковый 5 </t>
  </si>
  <si>
    <t>ГОСУДАРСТВЕННОЕ КАЗЕННОЕ УЧРЕЖДЕНИЕ КРАСНОДАРСКОГО КРАЯ "ЦЕНТР ЗАНЯТОСТИ НАСЕЛЕНИЯ БЕЛОРЕЧЕНСКОГО РАЙОНА"</t>
  </si>
  <si>
    <t>2303019220</t>
  </si>
  <si>
    <t>1022300715678</t>
  </si>
  <si>
    <t>11:07:16</t>
  </si>
  <si>
    <t>5d339a55-c823-4fb0-b769-e1f371ad552a</t>
  </si>
  <si>
    <t>0070408-23</t>
  </si>
  <si>
    <t>306</t>
  </si>
  <si>
    <t>г. Белореченск, ул. Интернациональная, 134</t>
  </si>
  <si>
    <t>ОБЩЕСТВО С ОГРАНИЧЕННОЙ ОТВЕТСТВЕННОСТЬЮ "АБРИС"</t>
  </si>
  <si>
    <t>2303023032</t>
  </si>
  <si>
    <t>1052301307354</t>
  </si>
  <si>
    <t>09:05:59</t>
  </si>
  <si>
    <t>5d3ec090-c4dc-4fa6-9450-e0cdfc298da1</t>
  </si>
  <si>
    <t>0068322-23</t>
  </si>
  <si>
    <t>244</t>
  </si>
  <si>
    <t>г. Белореченск, Кирова 2</t>
  </si>
  <si>
    <t>ОБЩЕСТВО С ОГРАНИЧЕННОЙ ОТВЕТСТВЕННОСТЬЮ ФИРМА "ВИТАЛ"</t>
  </si>
  <si>
    <t>2303015257</t>
  </si>
  <si>
    <t>1022300715348</t>
  </si>
  <si>
    <t>08:36:59</t>
  </si>
  <si>
    <t>5d631218-9582-4fff-8c9f-eb0c1b13747e</t>
  </si>
  <si>
    <t>0029702-23</t>
  </si>
  <si>
    <t>пересечение ул. Дачная и ул. Верхняя</t>
  </si>
  <si>
    <t>10:33:11</t>
  </si>
  <si>
    <t>5da668c6-ac53-45d0-a69c-5ab299ec42d3</t>
  </si>
  <si>
    <t>0000793-23</t>
  </si>
  <si>
    <t>55</t>
  </si>
  <si>
    <t>х. Долгогусевский, ул. Новая, ориентир д. 1</t>
  </si>
  <si>
    <t>5db5eeea-9a40-41a0-b514-bd6df0262d5b</t>
  </si>
  <si>
    <t>0094219-23</t>
  </si>
  <si>
    <t>956</t>
  </si>
  <si>
    <t>п. Заречный, ул. Комарова</t>
  </si>
  <si>
    <t>12:12:20</t>
  </si>
  <si>
    <t>5de33860-717d-4f98-9c9d-fb0ab65894dc</t>
  </si>
  <si>
    <t>0070273-23</t>
  </si>
  <si>
    <t xml:space="preserve">г. Белореченск, Железнодорожная 120 </t>
  </si>
  <si>
    <t>ОБЩЕСТВО С ОГРАНИЧЕННОЙ ОТВЕТСТВЕННОСТЬЮ ФИРМА "СОЮЗ"</t>
  </si>
  <si>
    <t>2303016853</t>
  </si>
  <si>
    <t>1022300715821</t>
  </si>
  <si>
    <t>08:44:34</t>
  </si>
  <si>
    <t>5e03b94c-58e9-42ae-9d14-32157d7f709a</t>
  </si>
  <si>
    <t>0077131-23</t>
  </si>
  <si>
    <t>г. Белореченск, ул. Деповская, 56</t>
  </si>
  <si>
    <t>5e291552-4f50-421c-8b5a-10d3c8349363</t>
  </si>
  <si>
    <t>0001703-23</t>
  </si>
  <si>
    <t>142</t>
  </si>
  <si>
    <t>11.11.2025</t>
  </si>
  <si>
    <t>ст. Рязанская, ул. Первомайская/Извилистая, б/н</t>
  </si>
  <si>
    <t>13:27:06</t>
  </si>
  <si>
    <t>5e31039d-99e6-4a06-a3c0-06005ad0453d</t>
  </si>
  <si>
    <t>0094703-23</t>
  </si>
  <si>
    <t>1068</t>
  </si>
  <si>
    <t xml:space="preserve">г. Белореченск, ул. Мира 59 </t>
  </si>
  <si>
    <t>Индивидуальный предприниматель Каджаманян Артур Игорьевич</t>
  </si>
  <si>
    <t>230307322323</t>
  </si>
  <si>
    <t>323237500359487</t>
  </si>
  <si>
    <t>10:42:41</t>
  </si>
  <si>
    <t>5e397bea-ef24-4bf1-9b77-fcc9ab727c95</t>
  </si>
  <si>
    <t>0008785-23</t>
  </si>
  <si>
    <t>359</t>
  </si>
  <si>
    <t>с. Школьное, ул. Красная, 21</t>
  </si>
  <si>
    <t>МУНИЦИПАЛЬНОЕ БЮДЖЕТНОЕ ОБЩЕОБРАЗОВАТЕЛЬНОЕ УЧРЕЖДЕНИЕ СРЕДНЯЯ ОБЩЕОБРАЗОВАТЕЛЬНАЯ ШКОЛА № 12 ИМЕНИ С. Ф. ВОЛКОВА СЕЛА НОВОАЛЕКСЕЕВСКОГО МУНИЦИПАЛЬНОГО ОБРАЗОВАНИЯ БЕЛОРЕЧЕНСКИЙ РАЙОН</t>
  </si>
  <si>
    <t>2303006157</t>
  </si>
  <si>
    <t>1022300715271</t>
  </si>
  <si>
    <t>12:02:11</t>
  </si>
  <si>
    <t>5e4f3b14-e2ed-43d3-acff-03a29857e775</t>
  </si>
  <si>
    <t>0068264-23</t>
  </si>
  <si>
    <t xml:space="preserve">г. Белореченск, Красная 55 </t>
  </si>
  <si>
    <t>Индивидуальный предприниматель Ераносьян Александр Жирайрович</t>
  </si>
  <si>
    <t>231100619506</t>
  </si>
  <si>
    <t>304231126500027</t>
  </si>
  <si>
    <t>08:09:44</t>
  </si>
  <si>
    <t>5e7b9e67-1ff8-439a-a102-05547fc845f8</t>
  </si>
  <si>
    <t>0077203-23</t>
  </si>
  <si>
    <t>317</t>
  </si>
  <si>
    <t>г. Белореченск, ул. Пролетарская, 220</t>
  </si>
  <si>
    <t>ОБЩЕСТВО С ОГРАНИЧЕННОЙ ОТВЕТСТВЕННОСТЬЮ "НИКТА-2005"</t>
  </si>
  <si>
    <t>2303023152</t>
  </si>
  <si>
    <t>1052301309114</t>
  </si>
  <si>
    <t>16.05.2026</t>
  </si>
  <si>
    <t>08:29:41</t>
  </si>
  <si>
    <t>5ea7e6c0-ef70-4453-9432-b474a6c6c2cc</t>
  </si>
  <si>
    <t>0076762-23</t>
  </si>
  <si>
    <t>10:23:08</t>
  </si>
  <si>
    <t>5ec14355-79d5-4b40-8375-070d233fe0fa</t>
  </si>
  <si>
    <t>0002389-23</t>
  </si>
  <si>
    <t>220</t>
  </si>
  <si>
    <t>п. Садовый, ул. Комарова, 31</t>
  </si>
  <si>
    <t>ОБЩЕСТВО С ОГРАНИЧЕННОЙ ОТВЕТСТВЕННОСТЬЮ "СЕРВИССТРОЙ"</t>
  </si>
  <si>
    <t>2368002440</t>
  </si>
  <si>
    <t>1112368000645</t>
  </si>
  <si>
    <t>09:09:24</t>
  </si>
  <si>
    <t>5ef231da-d623-44d8-9481-32b8dbc64aa7</t>
  </si>
  <si>
    <t>0095454-23</t>
  </si>
  <si>
    <t>1135</t>
  </si>
  <si>
    <t>г. Белореченск, ул. Кочергина, 38</t>
  </si>
  <si>
    <t>10:35:04</t>
  </si>
  <si>
    <t>5efcaf3e-a2b4-4d14-bca4-f51567aa315a</t>
  </si>
  <si>
    <t>0002187-23</t>
  </si>
  <si>
    <t>178</t>
  </si>
  <si>
    <t>п. Родники, ул. Майкопское шоссе, 21</t>
  </si>
  <si>
    <t>ОБЩЕСТВА С ОГРАНИЧЕННОЙ ОТВЕТСТВЕННОСТЬЮ "АФИНА"</t>
  </si>
  <si>
    <t>2366016038</t>
  </si>
  <si>
    <t>236601001</t>
  </si>
  <si>
    <t>07:13:59</t>
  </si>
  <si>
    <t>5f226634-61e4-497d-a26c-413cdf1a768d</t>
  </si>
  <si>
    <t>0095304-23</t>
  </si>
  <si>
    <t>1131</t>
  </si>
  <si>
    <t>с. Леонтьевское, ул. Клубная, 15А</t>
  </si>
  <si>
    <t>16:53:22</t>
  </si>
  <si>
    <t>5f4aee8d-1eb2-41b6-8692-17f8cf645b98</t>
  </si>
  <si>
    <t>0070400-23</t>
  </si>
  <si>
    <t>г. Белореченск, ул. Победы, 210 Б</t>
  </si>
  <si>
    <t>Индивидуальный предприниматель Новожилов Александр Никифорович</t>
  </si>
  <si>
    <t>230300396206</t>
  </si>
  <si>
    <t>308230320500050</t>
  </si>
  <si>
    <t>10:11:33</t>
  </si>
  <si>
    <t>5f7f049f-e798-4671-87f2-fa2eded1bda3</t>
  </si>
  <si>
    <t>0093911-23</t>
  </si>
  <si>
    <t>х. Долгогусевский, ул. Луценко 2 (4/2)</t>
  </si>
  <si>
    <t>13:32:42</t>
  </si>
  <si>
    <t>603dcbea-c9c7-4b51-8e5c-8d04b4275551</t>
  </si>
  <si>
    <t>0000848-23</t>
  </si>
  <si>
    <t>п. Нижневеденеевский, ул. Клубная/ ул. Рабочая</t>
  </si>
  <si>
    <t>10:16:05</t>
  </si>
  <si>
    <t>6046bf74-6bde-46e3-917f-4e0b556c806f</t>
  </si>
  <si>
    <t>0094217-23</t>
  </si>
  <si>
    <t>954</t>
  </si>
  <si>
    <t xml:space="preserve">п. Южный, ул. Заводская 25 </t>
  </si>
  <si>
    <t>Еркина Наталья Михайловна</t>
  </si>
  <si>
    <t>230302249052</t>
  </si>
  <si>
    <t>09:33:49</t>
  </si>
  <si>
    <t>604ca9bd-5ce1-42bf-bc12-cab64e100bc0</t>
  </si>
  <si>
    <t>0068254-23</t>
  </si>
  <si>
    <t>Индивидуальный предприниматель Пшеничников Андрей Владимирович</t>
  </si>
  <si>
    <t>230300526462</t>
  </si>
  <si>
    <t>308230315900033</t>
  </si>
  <si>
    <t>14:56:46</t>
  </si>
  <si>
    <t>609726a2-b141-4956-b272-3b63eba41f5e</t>
  </si>
  <si>
    <t>0094678-23</t>
  </si>
  <si>
    <t>1043</t>
  </si>
  <si>
    <t>г. Белореченск, ул. Красная 84</t>
  </si>
  <si>
    <t>ОБЩЕСТВО С ОГРАНИЧЕННОЙ ОТВЕТСТВЕННОСТЬЮ "ТЕРЕМ-СПЕЦИАЛИЗИРОВАННЫЙ ЗАСТРОЙЩИК"</t>
  </si>
  <si>
    <t>2305017740</t>
  </si>
  <si>
    <t>230501001</t>
  </si>
  <si>
    <t>1022301066072</t>
  </si>
  <si>
    <t>07:45:05</t>
  </si>
  <si>
    <t>60de9495-e1a0-4961-942e-e116d0c100e3</t>
  </si>
  <si>
    <t>0093922-23</t>
  </si>
  <si>
    <t>430</t>
  </si>
  <si>
    <t>п. Восточный, ул. Железнодорожная 36</t>
  </si>
  <si>
    <t>09:11:05</t>
  </si>
  <si>
    <t>60eeed55-fe85-487f-b7f0-596703744086</t>
  </si>
  <si>
    <t>0019004-23</t>
  </si>
  <si>
    <t>391</t>
  </si>
  <si>
    <t>с. Школьное, ул. Красная 18А</t>
  </si>
  <si>
    <t>Индивидуальный предприниматель Воробьев Максим Владимирович</t>
  </si>
  <si>
    <t>230303674910</t>
  </si>
  <si>
    <t>304230320500807</t>
  </si>
  <si>
    <t>14:12:13</t>
  </si>
  <si>
    <t>60ef3005-8fa3-4d80-8b0a-7145333f7f03</t>
  </si>
  <si>
    <t>0002135-23</t>
  </si>
  <si>
    <t>175</t>
  </si>
  <si>
    <t>02.11.2022</t>
  </si>
  <si>
    <t>ст. Рязанская, ул. Фрунзе/Фурманова, б/н</t>
  </si>
  <si>
    <t>12:03:28</t>
  </si>
  <si>
    <t>60f8e8ea-c23a-4480-971d-f2a02cfc1c04</t>
  </si>
  <si>
    <t>0007532-23</t>
  </si>
  <si>
    <t>323</t>
  </si>
  <si>
    <t>ст. Рязанская, ул. Победы, 96</t>
  </si>
  <si>
    <t>Индивидуальный предприниматель Заика Нина Филипповна</t>
  </si>
  <si>
    <t>230300632397</t>
  </si>
  <si>
    <t>304230336600613</t>
  </si>
  <si>
    <t>10:54:56</t>
  </si>
  <si>
    <t>6106f395-67ac-4259-b8e4-bdb9875922e3</t>
  </si>
  <si>
    <t>0093931-23</t>
  </si>
  <si>
    <t>422</t>
  </si>
  <si>
    <t>ст. Бжедуховская, Мусульманское кладбище</t>
  </si>
  <si>
    <t>14:42:57</t>
  </si>
  <si>
    <t>613c4f10-bc0b-4020-975f-8521739771e5</t>
  </si>
  <si>
    <t>0075897-23</t>
  </si>
  <si>
    <t>г. Белореченск, ул.Линейная,71</t>
  </si>
  <si>
    <t>0,66; 0,66</t>
  </si>
  <si>
    <t>08:27:55</t>
  </si>
  <si>
    <t>Р124НМ123</t>
  </si>
  <si>
    <t>61787a31-a5ae-4c02-980e-daac928cddd4</t>
  </si>
  <si>
    <t>0094248-23</t>
  </si>
  <si>
    <t>985</t>
  </si>
  <si>
    <t>п. Дружный, ул. Молодёжная, 47</t>
  </si>
  <si>
    <t>ОБЩЕСТВО С ОГРАНИЧЕННОЙ ОТВЕТСТВЕННОСТЬЮ ПРОИЗВОДСТВЕННО-КОММЕРЧЕСКАЯ ФИРМА "КУБАНЬФАРФОР"</t>
  </si>
  <si>
    <t>2312106422</t>
  </si>
  <si>
    <t>1032307184513</t>
  </si>
  <si>
    <t>16:37:00</t>
  </si>
  <si>
    <t>61875d58-3562-4011-9ba1-b78a64bece6d</t>
  </si>
  <si>
    <t>0041247-23</t>
  </si>
  <si>
    <t>г. Белореченск,  ул. Лазурная, 10</t>
  </si>
  <si>
    <t>Желтый; Желтый; Желтый; Желтый</t>
  </si>
  <si>
    <t>61953e44-1a1c-477c-9049-df808d57dead</t>
  </si>
  <si>
    <t>0004066-23</t>
  </si>
  <si>
    <t>п. Дружный, ул. Советская, 59</t>
  </si>
  <si>
    <t>МУНИЦИПАЛЬНОЕ АВТОНОМНОЕ ОБЩЕОБРАЗОВАТЕЛЬНОЕ УЧРЕЖДЕНИЕ СРЕДНЯЯ ОБЩЕОБРАЗОВАТЕЛЬНАЯ ШКОЛА № 29 ИМ. Н.Г.ГАРАГАНА ПОСЁЛКА ДРУЖНОГО МУНИЦИПАЛЬНОГО ОБРАЗОВАНИЯ БЕЛОРЕЧЕНСКИЙ РАЙОН</t>
  </si>
  <si>
    <t>2303007584</t>
  </si>
  <si>
    <t>1022300715194</t>
  </si>
  <si>
    <t>09:05:39</t>
  </si>
  <si>
    <t>620bdffe-ac31-4bc7-ae7d-06a22c7cf611</t>
  </si>
  <si>
    <t>0066470-23</t>
  </si>
  <si>
    <t>184</t>
  </si>
  <si>
    <t>г. Белореченск, Мира 77</t>
  </si>
  <si>
    <t>ОБЩЕСТВО С ОГРАНИЧЕННОЙ ОТВЕТСТВЕННОСТЬЮ "КРОМЕТ"</t>
  </si>
  <si>
    <t>2311283179</t>
  </si>
  <si>
    <t>1192375004029</t>
  </si>
  <si>
    <t>14:01:54</t>
  </si>
  <si>
    <t>62382dff-1226-4cb2-b357-6ab9c44485cd</t>
  </si>
  <si>
    <t>0004315-23</t>
  </si>
  <si>
    <t>ст. Пшехская, Мостовая, 15/1</t>
  </si>
  <si>
    <t>12:51:31</t>
  </si>
  <si>
    <t>626e0240-7449-4132-bb6b-15ec21139a20</t>
  </si>
  <si>
    <t>0000614-23</t>
  </si>
  <si>
    <t>п. Мирный, ул. Лесная, ориентир д. 1</t>
  </si>
  <si>
    <t>62bdd5ae-0bb1-4b67-bd2f-493274d61ee5</t>
  </si>
  <si>
    <t>0077158-23</t>
  </si>
  <si>
    <t>г. Белореченск, Перронная 11</t>
  </si>
  <si>
    <t>12:07:14</t>
  </si>
  <si>
    <t>62d1fe8b-4220-457f-b8df-598ae3cff8c7</t>
  </si>
  <si>
    <t>0001445-23</t>
  </si>
  <si>
    <t>ст. Октябрьская, ул. Краснодарская, б/н</t>
  </si>
  <si>
    <t>630ed7be-93d4-4aa6-8219-7e3cd5b79a6c</t>
  </si>
  <si>
    <t>0002244-23</t>
  </si>
  <si>
    <t>198</t>
  </si>
  <si>
    <t>п. Восточный, ул. Строителей, 2</t>
  </si>
  <si>
    <t>09:37:00</t>
  </si>
  <si>
    <t>63207338-da91-46e9-89b5-c5fdfd1f5d9f</t>
  </si>
  <si>
    <t>0001453-23</t>
  </si>
  <si>
    <t>122</t>
  </si>
  <si>
    <t>ст. Октябрьская, ул. Октябрьская, 17</t>
  </si>
  <si>
    <t>09:08:44</t>
  </si>
  <si>
    <t>6453f40c-f16e-4ba3-9dcf-2e75a0fa05a2</t>
  </si>
  <si>
    <t>0077087-23</t>
  </si>
  <si>
    <t>г. Белореченск, ул.Толстого, 158</t>
  </si>
  <si>
    <t>646ecbcb-868f-42a8-b4cb-b1e74dc9177b</t>
  </si>
  <si>
    <t>0018075-23</t>
  </si>
  <si>
    <t>ст. Рязанская, ул. Победы, 1 Б</t>
  </si>
  <si>
    <t>2371004158</t>
  </si>
  <si>
    <t>237101001</t>
  </si>
  <si>
    <t>1222300013187</t>
  </si>
  <si>
    <t>10:41:16</t>
  </si>
  <si>
    <t>6477e3cb-b10b-4372-a10c-0e0758f540cc</t>
  </si>
  <si>
    <t>0068158-23</t>
  </si>
  <si>
    <t>144</t>
  </si>
  <si>
    <t>ОБЩЕСТВО С ОГРАНИЧЕННОЙ ОТВЕТСТВЕННОСТЬЮ "КРАЕВАЯ СЕТЬ КИНОТЕАТРОВ"</t>
  </si>
  <si>
    <t>2368010289</t>
  </si>
  <si>
    <t>1182375043971</t>
  </si>
  <si>
    <t>10:16:44</t>
  </si>
  <si>
    <t>17</t>
  </si>
  <si>
    <t>64fe259a-e7f8-4e6d-868e-4725ed14bd77</t>
  </si>
  <si>
    <t>0022642-23</t>
  </si>
  <si>
    <t>п. Мирный, ул. Шоссейная, напротив д. 11 (около магазина)</t>
  </si>
  <si>
    <t>659c2f9d-420b-4ead-a7b2-b146b521f753</t>
  </si>
  <si>
    <t>0094643-23</t>
  </si>
  <si>
    <t>1008</t>
  </si>
  <si>
    <t>г. Белореченск, ул. 40 лет ВЛКСМ 71</t>
  </si>
  <si>
    <t>Индивидуальный предприниматель Фафахчян Астхик Владимировна</t>
  </si>
  <si>
    <t>230307664574</t>
  </si>
  <si>
    <t>325237500387161</t>
  </si>
  <si>
    <t>09:29:23</t>
  </si>
  <si>
    <t>65ccc244-adb0-4dbb-9024-474703bbcc3a</t>
  </si>
  <si>
    <t>0002281-23</t>
  </si>
  <si>
    <t>205</t>
  </si>
  <si>
    <t>п. Родники, ул. Центральная, ориентир 16</t>
  </si>
  <si>
    <t>08:41:54</t>
  </si>
  <si>
    <t>65cecf7d-6fdb-4024-89f9-b7b0d0d40130</t>
  </si>
  <si>
    <t>0022653-23</t>
  </si>
  <si>
    <t>406</t>
  </si>
  <si>
    <t>п. Дружный, ул. Лесная, ориентир д. 29</t>
  </si>
  <si>
    <t>65f90acb-af97-41f5-afc0-ec57c47a63e5</t>
  </si>
  <si>
    <t>0094653-23</t>
  </si>
  <si>
    <t>1018</t>
  </si>
  <si>
    <t>ОБЩЕСТВО С ОГРАНИЧЕННОЙ ОТВЕТСТВЕННОСТЬЮ "ПРОГРЕСС ПЛЮС"</t>
  </si>
  <si>
    <t>2368007208</t>
  </si>
  <si>
    <t>1152368001675</t>
  </si>
  <si>
    <t>10:35:50</t>
  </si>
  <si>
    <t>663d2adb-936b-420a-b4c1-f5bf882ed522</t>
  </si>
  <si>
    <t>0091611-23</t>
  </si>
  <si>
    <t>445</t>
  </si>
  <si>
    <t>г. Белореченск, ул. Ленина, 68</t>
  </si>
  <si>
    <t>ГОСУДАРСТВЕННОЕ КАЗЕННОЕ УЧРЕЖДЕНИЕ КРАСНОДАРСКОГО КРАЯ "КОМИТЕТ ПО ЛЕСУ"</t>
  </si>
  <si>
    <t>2348027076</t>
  </si>
  <si>
    <t>1072348002253</t>
  </si>
  <si>
    <t>15:25:07</t>
  </si>
  <si>
    <t>6645131c-a4a0-47fc-9167-1de9d0549c6d</t>
  </si>
  <si>
    <t>0094649-23</t>
  </si>
  <si>
    <t>1014</t>
  </si>
  <si>
    <t>г. Белореченск, ул. Аэродромная 6</t>
  </si>
  <si>
    <t>ОТКРЫТОЕ АКЦИОНЕРНОЕ ОБЩЕСТВО "РЕМОНТНИК"</t>
  </si>
  <si>
    <t>2303007496</t>
  </si>
  <si>
    <t>1022300713137</t>
  </si>
  <si>
    <t>09:05:43</t>
  </si>
  <si>
    <t>666f9794-5650-4ad8-8d52-fa79900c03f8</t>
  </si>
  <si>
    <t>0077143-23</t>
  </si>
  <si>
    <t>504</t>
  </si>
  <si>
    <t>ст. Бжедуховская, ул. Красная, 97</t>
  </si>
  <si>
    <t>10:32:12</t>
  </si>
  <si>
    <t>66b56e4e-ea72-4a5b-b491-9e8a95951b2a</t>
  </si>
  <si>
    <t>0066359-23</t>
  </si>
  <si>
    <t>г. Белореченск, ул. Толстого, 187-А</t>
  </si>
  <si>
    <t>Индивидуальный предприниматель Акопян Галия Муллануровна</t>
  </si>
  <si>
    <t>772144252550</t>
  </si>
  <si>
    <t>321774600324939</t>
  </si>
  <si>
    <t>10:13:38</t>
  </si>
  <si>
    <t>66d71e1b-292a-464c-a080-637a3a333e04</t>
  </si>
  <si>
    <t>0001676-23</t>
  </si>
  <si>
    <t>ст. Рязанская, ул. Кубанская/Рабочая, б/н</t>
  </si>
  <si>
    <t>11:17:07</t>
  </si>
  <si>
    <t>67008a58-f736-4a88-970c-76c7128cf371</t>
  </si>
  <si>
    <t>0094656-23</t>
  </si>
  <si>
    <t>1021</t>
  </si>
  <si>
    <t>г. Белореченск, ул. Гоголя 55 А</t>
  </si>
  <si>
    <t>Индивидуальный предприниматель Никифоров Андрей Александрович</t>
  </si>
  <si>
    <t>230308290018</t>
  </si>
  <si>
    <t>319237500063095</t>
  </si>
  <si>
    <t>12:58:21</t>
  </si>
  <si>
    <t>670f9541-6737-4d0d-8cdd-001026c1dfb0</t>
  </si>
  <si>
    <t>0093916-23</t>
  </si>
  <si>
    <t>514</t>
  </si>
  <si>
    <t>п. Южный ул. Новая 8 А</t>
  </si>
  <si>
    <t>11:48:13</t>
  </si>
  <si>
    <t>674a8864-d65d-46af-8a90-6b1f211af36b</t>
  </si>
  <si>
    <t>0094732-23</t>
  </si>
  <si>
    <t>1097</t>
  </si>
  <si>
    <t xml:space="preserve">г. Белореченск, ул. Совхозная 3В </t>
  </si>
  <si>
    <t>Индивидуальный предприниматель Меркурьев Андрей Александрович</t>
  </si>
  <si>
    <t>230307545577</t>
  </si>
  <si>
    <t>311236806400033</t>
  </si>
  <si>
    <t>10:07:52</t>
  </si>
  <si>
    <t>674b2c3e-5bed-4d02-bf0f-2226af00f0f3</t>
  </si>
  <si>
    <t>0068285-23</t>
  </si>
  <si>
    <t>232</t>
  </si>
  <si>
    <t>ГАУ КК "ЦОП УСЗН"</t>
  </si>
  <si>
    <t>10:45:25</t>
  </si>
  <si>
    <t>675e5c16-7ae0-45ea-98f6-269df902d9dd</t>
  </si>
  <si>
    <t>0004215-23</t>
  </si>
  <si>
    <t>270</t>
  </si>
  <si>
    <t>п. Новый, ул. Калинина, 32</t>
  </si>
  <si>
    <t>13:04:04</t>
  </si>
  <si>
    <t>67e4e57f-a461-4b56-98ae-1b6c9a8e9c03</t>
  </si>
  <si>
    <t>0094673-23</t>
  </si>
  <si>
    <t>1038</t>
  </si>
  <si>
    <t>г. Белореченск, ул. Кирова 88</t>
  </si>
  <si>
    <t>10:25:49</t>
  </si>
  <si>
    <t>6820ab1c-4d96-4a4a-b402-4f58d7754517</t>
  </si>
  <si>
    <t>0004298-23</t>
  </si>
  <si>
    <t>ст. Пшехская, Мира, 6</t>
  </si>
  <si>
    <t>МУНИЦИПАЛЬНОЕ БЮДЖЕТНОЕ ОБЩЕОБРАЗОВАТЕЛЬНОЕ УЧРЕЖДЕНИЕ СРЕДНЯЯ ОБЩЕОБРАЗОВАТЕЛЬНАЯ ШКОЛА № 26 ИМЕНИ П.С.ГОРЛОВА СТАНИЦЫ ПШЕХСКОЙ МУНИЦИПАЛЬНОГО ОБРАЗОВАНИЯ БЕЛОРЕЧЕНСКИЙ РАЙОН</t>
  </si>
  <si>
    <t>2303010989</t>
  </si>
  <si>
    <t>1022300715205</t>
  </si>
  <si>
    <t>11:51:24</t>
  </si>
  <si>
    <t>6877a04c-6d13-475c-b92d-24e41554db38</t>
  </si>
  <si>
    <t>0022679-23</t>
  </si>
  <si>
    <t>411</t>
  </si>
  <si>
    <t>х. Долгогусевский, ул. Голенева, ориентир д. 154</t>
  </si>
  <si>
    <t>691ea48c-d5ec-4d83-82cc-29984ccdd2e5</t>
  </si>
  <si>
    <t>0066336-23</t>
  </si>
  <si>
    <t>91</t>
  </si>
  <si>
    <t>г. Белореченск, ул. Интернациональная, д.5</t>
  </si>
  <si>
    <t>МУНИЦИПАЛЬНОЕ АВТОНОМНОЕ ДОШКОЛЬНОЕ ОБРАЗОВАТЕЛЬНОЕ УЧРЕЖДЕНИЕ ДЕТСКИЙ САД КОМБИНИРОВАННОГО ВИДА № 11 "ВАСИЛЁК" ГОРОДА БЕЛОРЕЧЕНСКА МУНИЦИПАЛЬНОГО ОБРАЗОВАНИЯ БЕЛОРЕЧЕНСКИЙ РАЙОН</t>
  </si>
  <si>
    <t>2303010682</t>
  </si>
  <si>
    <t>1022300714468</t>
  </si>
  <si>
    <t>09:53:44</t>
  </si>
  <si>
    <t>69464d3a-e884-48d4-bc6f-335b943f014b</t>
  </si>
  <si>
    <t>0022666-23</t>
  </si>
  <si>
    <t>№123 от 03.02.2024</t>
  </si>
  <si>
    <t>п. Дружный, пер. Советский, ориентир д. 2</t>
  </si>
  <si>
    <t>69953784-b13a-4ebe-80d3-0e0a68bf4f74</t>
  </si>
  <si>
    <t>0066328-23</t>
  </si>
  <si>
    <t>87</t>
  </si>
  <si>
    <t>г. Белореченск, ул. им. В.В. Шалимова, 24</t>
  </si>
  <si>
    <t>МУНИЦИПАЛЬНОЕ БЮДЖЕТНОЕ ДОШКОЛЬНОЕ ОБРАЗОВАТЕЛЬНОЕ УЧРЕЖДЕНИЕ ДЕТСКИЙ САД ОБЩЕРАЗВИВАЮЩЕГО ВИДА № 7 "ИВУШКА" ГОРОДА БЕЛОРЕЧЕНСКА МУНИЦИПАЛЬНОГО ОБРАЗОВАНИЯ БЕЛОРЕЧЕНСКИЙ РАЙОН</t>
  </si>
  <si>
    <t>2303010114</t>
  </si>
  <si>
    <t>1022300714446</t>
  </si>
  <si>
    <t>07:48:06</t>
  </si>
  <si>
    <t>69aa0253-a1da-4801-864b-e59a5817e47e</t>
  </si>
  <si>
    <t>0066323-23</t>
  </si>
  <si>
    <t>82</t>
  </si>
  <si>
    <t>г. Белореченск, ул. Больничная, 135</t>
  </si>
  <si>
    <t>МУНИЦИПАЛЬНОЕ БЮДЖЕТНОЕ ДОШКОЛЬНОЕ ОБРАЗОВАТЕЛЬНОЕ УЧРЕЖДЕНИЕ ДЕТСКИЙ САД №2 ГОРОДА БЕЛОРЕЧЕНСКА МУНИЦИПАЛЬНОГО ОБРАЗОВАНИЯ БЕЛОРЕЧЕНСКИЙ РАЙОН</t>
  </si>
  <si>
    <t>2303012009</t>
  </si>
  <si>
    <t>1022300714743</t>
  </si>
  <si>
    <t>11:44:58</t>
  </si>
  <si>
    <t>69d96218-6795-49f5-9060-fe6e34ddf0ce</t>
  </si>
  <si>
    <t>0070399-23</t>
  </si>
  <si>
    <t>г. Белореченск, ул. Конармейская, 159</t>
  </si>
  <si>
    <t>Индивидуальный предприниматель Хромых Игорь Алексеевич</t>
  </si>
  <si>
    <t>230300291186</t>
  </si>
  <si>
    <t>304230320500080</t>
  </si>
  <si>
    <t>16:24:36</t>
  </si>
  <si>
    <t>6a17c72e-66a7-4dcf-afe9-fd3eb0d61e55</t>
  </si>
  <si>
    <t>0001327-23</t>
  </si>
  <si>
    <t>ст. Бжедуховская, ул. Комсомольская, №5-7</t>
  </si>
  <si>
    <t>11:04:24</t>
  </si>
  <si>
    <t>6a2a1ef4-ff4c-4919-bed5-60afc217ef79</t>
  </si>
  <si>
    <t>0075892-23</t>
  </si>
  <si>
    <t>г. Белореченск, ул. Победы, 212 Б</t>
  </si>
  <si>
    <t>07:53:34</t>
  </si>
  <si>
    <t>6a49401e-92e3-46de-8c04-fe3171f042c1</t>
  </si>
  <si>
    <t>0093915-23</t>
  </si>
  <si>
    <t>п. Новый, ул. Ленина, 2</t>
  </si>
  <si>
    <t>14:55:54</t>
  </si>
  <si>
    <t>6a530b8b-1ebc-4057-9060-1b3e7749252f</t>
  </si>
  <si>
    <t>0004212-23</t>
  </si>
  <si>
    <t>268</t>
  </si>
  <si>
    <t>п. Новый, ул. Переездная, 6А</t>
  </si>
  <si>
    <t>ОБЩЕСТВО С ОГРАНИЧЕННОЙ ОТВЕТСТВЕННОСТЬЮ "АМАРАНТ-ЮГ"</t>
  </si>
  <si>
    <t>2303015056</t>
  </si>
  <si>
    <t>1032301304232</t>
  </si>
  <si>
    <t>17:19:09</t>
  </si>
  <si>
    <t>6a8d71c0-cedf-417e-a163-6cabdb446e90</t>
  </si>
  <si>
    <t>0004047-23</t>
  </si>
  <si>
    <t>236</t>
  </si>
  <si>
    <t xml:space="preserve">месторождение на территории Родниковского сельского поселения </t>
  </si>
  <si>
    <t>ЗАКРЫТОЕ АКЦИОНЕРНОЕ ОБЩЕСТВО "ЗАВОД ЖЕЛЕЗОБЕТОННЫХ ИЗДЕЛИЙ № 2"</t>
  </si>
  <si>
    <t>2308006400</t>
  </si>
  <si>
    <t>1022301189943</t>
  </si>
  <si>
    <t>18:08:38</t>
  </si>
  <si>
    <t>6afa4d05-cbdb-4b88-b9a2-150cedfddd2e</t>
  </si>
  <si>
    <t>0070321-23</t>
  </si>
  <si>
    <t>277</t>
  </si>
  <si>
    <t>г. Белореченск, Аэродромная 14</t>
  </si>
  <si>
    <t>09:13:45</t>
  </si>
  <si>
    <t>6b15ecb8-5bea-4de0-973a-f1058d16bd30</t>
  </si>
  <si>
    <t>0075508-23</t>
  </si>
  <si>
    <t>г. Белореченск, ул. Интернациональная, 173 (ул. Красная, 68)</t>
  </si>
  <si>
    <t>Индивидуальный предприниматель Петушкин Анатолий Владимирович</t>
  </si>
  <si>
    <t>230304209880</t>
  </si>
  <si>
    <t>317237500000471</t>
  </si>
  <si>
    <t>10:53:34</t>
  </si>
  <si>
    <t>6b3bc13c-539e-4394-83cc-5881b11fab70</t>
  </si>
  <si>
    <t>0075609-23</t>
  </si>
  <si>
    <t>ст. Пшехская, ул. Заречная, 70/1</t>
  </si>
  <si>
    <t>Индивидуальный предприниматель Полякова Галина Николаевна</t>
  </si>
  <si>
    <t>010502327140</t>
  </si>
  <si>
    <t>309010508400070</t>
  </si>
  <si>
    <t>09:08:16</t>
  </si>
  <si>
    <t>6b74548d-f9b0-4c7f-8e0f-3796b4412933</t>
  </si>
  <si>
    <t>0075868-23</t>
  </si>
  <si>
    <t>397</t>
  </si>
  <si>
    <t>г. Белореченск, ул. Интернациональная, 85</t>
  </si>
  <si>
    <t>Индивидуальный предприниматель Максименко Николай Николаевич</t>
  </si>
  <si>
    <t>230300192795</t>
  </si>
  <si>
    <t>308230326200074</t>
  </si>
  <si>
    <t>09:32:38</t>
  </si>
  <si>
    <t>6b8f94f3-1bb8-4b4a-bda1-dd4546af8116</t>
  </si>
  <si>
    <t>0004318-23</t>
  </si>
  <si>
    <t>х. Кубанский, бывшая 6-я бригада Пшехского</t>
  </si>
  <si>
    <t>ОБЩЕСТВО С ОГРАНИЧЕННОЙ ОТВЕТСТВЕННОСТЬЮ "КАЗАЧЬЕ ОХОТНИЧЬЕ ХОЗЯЙСТВО"</t>
  </si>
  <si>
    <t>2303025713</t>
  </si>
  <si>
    <t>1062303007634</t>
  </si>
  <si>
    <t>10:50:06</t>
  </si>
  <si>
    <t>6c18ae90-48f1-4660-ac57-68536befc39f</t>
  </si>
  <si>
    <t>0094258-23</t>
  </si>
  <si>
    <t>995</t>
  </si>
  <si>
    <t xml:space="preserve">а/д Майкоп-Усть-Лабинск 24+800м справа "АЗС Русойл" </t>
  </si>
  <si>
    <t>09:08:17</t>
  </si>
  <si>
    <t>6c62b66c-03a3-4f82-ad6d-cfaba7530d6f</t>
  </si>
  <si>
    <t>0004239-23</t>
  </si>
  <si>
    <t>ст. Пшехская, ул. Вокзальная, 1</t>
  </si>
  <si>
    <t>ФИЛИАЛ АО "ЧЕРНОМОРТРАНСНЕФТЬ" (Г КРАСНОДАР)</t>
  </si>
  <si>
    <t>2315072242</t>
  </si>
  <si>
    <t>231203001</t>
  </si>
  <si>
    <t>1022302384136</t>
  </si>
  <si>
    <t>0,77; 0,77</t>
  </si>
  <si>
    <t>08:24:09</t>
  </si>
  <si>
    <t>6c85f69e-64e4-439f-82a7-8c0b67dc2448</t>
  </si>
  <si>
    <t>0075902-23</t>
  </si>
  <si>
    <t>123</t>
  </si>
  <si>
    <t xml:space="preserve">г. Белореченск, ул. Таманской Армии, 204, 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</si>
  <si>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</si>
  <si>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7729314745</t>
  </si>
  <si>
    <t>770101001</t>
  </si>
  <si>
    <t>1027700430889</t>
  </si>
  <si>
    <t>13:37:22</t>
  </si>
  <si>
    <t>6ca4ca35-5ef6-417e-899e-b0137f7c8c0c</t>
  </si>
  <si>
    <t>0095298-23</t>
  </si>
  <si>
    <t>1125</t>
  </si>
  <si>
    <t>п. Южный, ул. Гражданская, новое Кладбище</t>
  </si>
  <si>
    <t>07:36:35</t>
  </si>
  <si>
    <t>6ce4aa28-e874-473a-82c5-94cf3a099aca</t>
  </si>
  <si>
    <t>0000805-23</t>
  </si>
  <si>
    <t>п. Заречный, ул. Советская, 12</t>
  </si>
  <si>
    <t>6ce5fd32-8204-400a-bd46-b24d2ff43c72</t>
  </si>
  <si>
    <t>0075520-23</t>
  </si>
  <si>
    <t>335</t>
  </si>
  <si>
    <t>г. Белореченск, ул. 40 лет ВЛКСМ, 66</t>
  </si>
  <si>
    <t>ОБЩЕСТВО С ОГРАНИЧЕННОЙ ОТВЕТСТВЕННОСТЬЮ "ЛЭНД"</t>
  </si>
  <si>
    <t>2372001093</t>
  </si>
  <si>
    <t>237201001</t>
  </si>
  <si>
    <t>1112372001466</t>
  </si>
  <si>
    <t>13:19:28</t>
  </si>
  <si>
    <t>6d15763c-ee84-4ba4-922b-51d5b062da12</t>
  </si>
  <si>
    <t>0075611-23</t>
  </si>
  <si>
    <t>462</t>
  </si>
  <si>
    <t>ст. Пшехская, ул. Кубанская, 1/2</t>
  </si>
  <si>
    <t>ОБЩЕСТВО С ОГРАНИЧЕННОЙ ОТВЕТСТВЕННОСТЬЮ "ПВ-ЮГ"</t>
  </si>
  <si>
    <t>2311238360</t>
  </si>
  <si>
    <t>1172375046183</t>
  </si>
  <si>
    <t>08:26:43</t>
  </si>
  <si>
    <t>6d3161fa-07e8-4051-8520-4de6cb3f6873</t>
  </si>
  <si>
    <t>0075861-23</t>
  </si>
  <si>
    <t>г. Белореченск, ул. Победы, 210 А</t>
  </si>
  <si>
    <t>Индивидуальный предприниматель Климов Антон Владимирович</t>
  </si>
  <si>
    <t>236801058632</t>
  </si>
  <si>
    <t>315236800001317</t>
  </si>
  <si>
    <t>09:10:30</t>
  </si>
  <si>
    <t>6d446ce8-60a2-46cc-98d5-85654146842c</t>
  </si>
  <si>
    <t>0094670-23</t>
  </si>
  <si>
    <t>1035</t>
  </si>
  <si>
    <t>г. Белореченск, ул. Кирова 4</t>
  </si>
  <si>
    <t>Индивидуальный предприниматель Трофимов Михаил Васильевич</t>
  </si>
  <si>
    <t>271701057751</t>
  </si>
  <si>
    <t>323237500036501</t>
  </si>
  <si>
    <t>08:33:58</t>
  </si>
  <si>
    <t>6d547975-b2cc-4ed7-8381-10142805c83e</t>
  </si>
  <si>
    <t>0091192-23</t>
  </si>
  <si>
    <t>453</t>
  </si>
  <si>
    <t>17.04.2025</t>
  </si>
  <si>
    <t>г. Белореченск, ул. Мира, 142</t>
  </si>
  <si>
    <t>Индивидуальный предприниматель Власенко Татьяна Ивановна</t>
  </si>
  <si>
    <t>230306696478</t>
  </si>
  <si>
    <t>312236811800074</t>
  </si>
  <si>
    <t>08:23:09</t>
  </si>
  <si>
    <t>6e17aab0-580e-45cc-8e84-151cea202bf8</t>
  </si>
  <si>
    <t>0002198-23</t>
  </si>
  <si>
    <t>п. Восточный, ул. Молодежная, 9</t>
  </si>
  <si>
    <t>08:11:57</t>
  </si>
  <si>
    <t>6e2ef260-e4af-4bf3-adce-5f33886bbf20</t>
  </si>
  <si>
    <t>0070372-23</t>
  </si>
  <si>
    <t>287</t>
  </si>
  <si>
    <t>г. Белореченск, ул. Аэродромная 10</t>
  </si>
  <si>
    <t>ОБЩЕСТВО С ОГРАНИЧЕННОЙ ОТВЕТСТВЕННОСТЬЮ "АГРОХИ.М"</t>
  </si>
  <si>
    <t>2303020137</t>
  </si>
  <si>
    <t>1022300717977</t>
  </si>
  <si>
    <t>09:56:33</t>
  </si>
  <si>
    <t>6e886674-bc3e-4c41-b5b2-669c92566c16</t>
  </si>
  <si>
    <t>0000844-23</t>
  </si>
  <si>
    <t>п. Нижневеденеевский, ул. Коммунальная/ ул. Лесная</t>
  </si>
  <si>
    <t>10:07:19</t>
  </si>
  <si>
    <t>6ea7efed-a08c-4ad3-828e-3d598d66a1d5</t>
  </si>
  <si>
    <t>0002154-23</t>
  </si>
  <si>
    <t>п. Родники, ул. Полевая, 17А</t>
  </si>
  <si>
    <t>08:47:59</t>
  </si>
  <si>
    <t>6fe02c08-d166-4c92-98fc-b1881eb9d9c5</t>
  </si>
  <si>
    <t>0008361-23</t>
  </si>
  <si>
    <t>339</t>
  </si>
  <si>
    <t>ст. Черниговская, ул. Ленина, 22</t>
  </si>
  <si>
    <t>Индивидуальный предприниматель Молибогова Ирина Николаевна</t>
  </si>
  <si>
    <t>230301261755</t>
  </si>
  <si>
    <t>317237500423698</t>
  </si>
  <si>
    <t>10:48:39</t>
  </si>
  <si>
    <t>6ffe0ec6-2d88-4ec5-88fb-261c7be7fe08</t>
  </si>
  <si>
    <t>0000665-23</t>
  </si>
  <si>
    <t>п. Дружный, ул. Заводская, 1</t>
  </si>
  <si>
    <t>желтый; синий</t>
  </si>
  <si>
    <t>Пластмассовые изделия, утратившие свои потребительские свойства; Отходы стекла и изделий из стекла</t>
  </si>
  <si>
    <t>705fdca1-0193-4b4b-bb0b-88a9ed2d187f</t>
  </si>
  <si>
    <t>0075581-23</t>
  </si>
  <si>
    <t>с. Великовечное, Юго-Восточнее 1 км (Руспродукт-Кубань)</t>
  </si>
  <si>
    <t>ОБЩЕСТВО С ОГРАНИЧЕННОЙ ОТВЕТСТВЕННОСТЬЮ "РУСПРОДУКТ-КУБАНЬ"</t>
  </si>
  <si>
    <t>2368008321</t>
  </si>
  <si>
    <t>1162375058779</t>
  </si>
  <si>
    <t>09:30:19</t>
  </si>
  <si>
    <t>706cfee2-7815-40c9-afce-d84c1f400bd2</t>
  </si>
  <si>
    <t>0077185-23</t>
  </si>
  <si>
    <t>141</t>
  </si>
  <si>
    <t xml:space="preserve">г. Белореченск, Толстого 51 </t>
  </si>
  <si>
    <t>ГОСУДАРСТВЕННОЕ УЧРЕЖДЕНИЕ - УПРАВЛЕНИЕ ПЕНСИОННОГО ФОНДА РОССИЙСКОЙ ФЕДЕРАЦИИ В БЕЛОРЕЧЕНСКОМ РАЙОНЕ КРАСНОДАРСКОГО КРАЯ (МЕЖРАЙОННОЕ)</t>
  </si>
  <si>
    <t>2303019780</t>
  </si>
  <si>
    <t>1022300712730</t>
  </si>
  <si>
    <t>11:52:29</t>
  </si>
  <si>
    <t>707c1af6-00a3-448b-a83b-781b0f7d30f7</t>
  </si>
  <si>
    <t>0001692-23</t>
  </si>
  <si>
    <t>138</t>
  </si>
  <si>
    <t>ст. Рязанская, ул. Центральная, 4</t>
  </si>
  <si>
    <t>11:03:09</t>
  </si>
  <si>
    <t>70fb66a1-4ae7-4b55-a9b1-40b9dfa85f74</t>
  </si>
  <si>
    <t>0004222-23</t>
  </si>
  <si>
    <t>272</t>
  </si>
  <si>
    <t>ст. Пшехская, ул. Вольная, 1</t>
  </si>
  <si>
    <t>ОБЩЕСТВО С ОГРАНИЧЕННОЙ ОТВЕТСТВЕННОСТЬЮ "АГРОСНАБ-1"</t>
  </si>
  <si>
    <t>2303028200</t>
  </si>
  <si>
    <t>1082303000251</t>
  </si>
  <si>
    <t>30.05.2026</t>
  </si>
  <si>
    <t>12:58:28</t>
  </si>
  <si>
    <t>70fb9bf1-86c4-46fc-865d-4d9fba462b90</t>
  </si>
  <si>
    <t>0096617-23</t>
  </si>
  <si>
    <t>516</t>
  </si>
  <si>
    <t>п. Восточный, ул. Весенняя 15</t>
  </si>
  <si>
    <t>08:58:32</t>
  </si>
  <si>
    <t>711f4893-eb54-4502-8b4e-a0c453e64427</t>
  </si>
  <si>
    <t>0095288-23</t>
  </si>
  <si>
    <t>1115</t>
  </si>
  <si>
    <t>г. Белореченск, ул. Свердлова 2, Эксплуатационно-локомотивное депо ТЧЭ-16</t>
  </si>
  <si>
    <t>13:12:17</t>
  </si>
  <si>
    <t>71599df9-68f7-4bff-b1cc-4160abe87014</t>
  </si>
  <si>
    <t>0002118-23</t>
  </si>
  <si>
    <t>170</t>
  </si>
  <si>
    <t>х. Головко, ул. Первомайская, 1</t>
  </si>
  <si>
    <t>71b3326d-734c-4ba2-979d-a594746b43c1</t>
  </si>
  <si>
    <t>0075884-23</t>
  </si>
  <si>
    <t>г. Белореченск, ул. Конармейская, кадастровый номер участка 23:39:1101886:227</t>
  </si>
  <si>
    <t>Индивидуальный предприниматель Чуносова Валентина Михайловна</t>
  </si>
  <si>
    <t>230304677920</t>
  </si>
  <si>
    <t>321237500047100</t>
  </si>
  <si>
    <t>18:02:14</t>
  </si>
  <si>
    <t>71efd0f0-093c-4526-b6a2-e9d7486e4a7d</t>
  </si>
  <si>
    <t>0094693-23</t>
  </si>
  <si>
    <t>1058</t>
  </si>
  <si>
    <t xml:space="preserve">г. Белореченск, ул. Майкопское шоссе 10/1 </t>
  </si>
  <si>
    <t>ОБЩЕСТВО С ОГРАНИЧЕННОЙ ОТВЕТСТВЕННОСТЬЮ "РЕСУРСТРАНС"</t>
  </si>
  <si>
    <t>7714731464</t>
  </si>
  <si>
    <t>1087746312202</t>
  </si>
  <si>
    <t>07:15:59</t>
  </si>
  <si>
    <t>720d7082-4fc8-4273-a557-f2a770b53c88</t>
  </si>
  <si>
    <t>0070375-23</t>
  </si>
  <si>
    <t>г. Белореченск, ул. Ленина, 76</t>
  </si>
  <si>
    <t>МУНИЦИПАЛЬНОЕ БЮДЖЕТНОЕ УЧРЕЖДЕНИЕ ДОПОЛНИТЕЛЬНОГО ОБРАЗОВАНИЯ "ЦЕНТР ТВОРЧЕСТВА" ГОРОДА БЕЛОРЕЧЕНСКА МУНИЦИПАЛЬНОГО ОБРАЗОВАНИЯ БЕЛОРЕЧЕНСКИЙ РАЙОН</t>
  </si>
  <si>
    <t>2303000130</t>
  </si>
  <si>
    <t>1022300719583</t>
  </si>
  <si>
    <t>07:21:47</t>
  </si>
  <si>
    <t>721a85b1-7f2b-44f7-8319-ca055c114e3f</t>
  </si>
  <si>
    <t>0002009-23</t>
  </si>
  <si>
    <t>ст. Рязанская, ул. Степная/Свободы, б/н</t>
  </si>
  <si>
    <t>11:33:54</t>
  </si>
  <si>
    <t>721c65c5-e4fb-4942-8a8a-494b366997d9</t>
  </si>
  <si>
    <t>0094717-23</t>
  </si>
  <si>
    <t>1082</t>
  </si>
  <si>
    <t xml:space="preserve">г. Белореченск, ул. Первомайская 9 </t>
  </si>
  <si>
    <t>Индивидуальный предприниматель Усольцев Александр Сергеевич</t>
  </si>
  <si>
    <t>230306973234</t>
  </si>
  <si>
    <t>309236834200029</t>
  </si>
  <si>
    <t>13:21:29</t>
  </si>
  <si>
    <t>72232cc1-149d-45e9-abda-d78dfa6740fb</t>
  </si>
  <si>
    <t>0077221-23</t>
  </si>
  <si>
    <t>г. Белореченск, ул. Химиков, 17</t>
  </si>
  <si>
    <t>Индивидуальный предприниматель Каладжан Сергей Григорьевич</t>
  </si>
  <si>
    <t>230308151504</t>
  </si>
  <si>
    <t>306230304600015</t>
  </si>
  <si>
    <t>08:48:47</t>
  </si>
  <si>
    <t>7224928f-e8a4-444a-adfb-77ddb14abc1b</t>
  </si>
  <si>
    <t>0094263-23</t>
  </si>
  <si>
    <t>1000</t>
  </si>
  <si>
    <t>Родниковское сельское поселение, база отдыха "Кириакос"</t>
  </si>
  <si>
    <t>Пошнагов Сильвестр Робертович</t>
  </si>
  <si>
    <t>362601126375</t>
  </si>
  <si>
    <t>72398f90-61bf-46d4-98f6-49d896978bf5</t>
  </si>
  <si>
    <t>0076753-23</t>
  </si>
  <si>
    <t>73</t>
  </si>
  <si>
    <t>г. Белореченск, ул. Гоголя, 24</t>
  </si>
  <si>
    <t>08:10:07</t>
  </si>
  <si>
    <t>7249d0a3-a35c-41a1-8a6d-802a2cc6d480</t>
  </si>
  <si>
    <t>0075595-23</t>
  </si>
  <si>
    <t xml:space="preserve">пос. Верхневеденеевский, ул. Шоссейная, 28/1 </t>
  </si>
  <si>
    <t>Индивидуальный предприниматель Гайдашенко Алексей Николаевич</t>
  </si>
  <si>
    <t>235504972400</t>
  </si>
  <si>
    <t>307230333400012</t>
  </si>
  <si>
    <t>12:38:59</t>
  </si>
  <si>
    <t>725ac065-b06f-43d3-9594-c8db2b95b47e</t>
  </si>
  <si>
    <t>0094657-23</t>
  </si>
  <si>
    <t>1022</t>
  </si>
  <si>
    <t xml:space="preserve">г. Белореченск, ул. Деповская 26 </t>
  </si>
  <si>
    <t>09:03:12</t>
  </si>
  <si>
    <t>727a1dae-db4d-4945-a7a4-ac3cf2cce9c4</t>
  </si>
  <si>
    <t>0000646-23</t>
  </si>
  <si>
    <t>п. Дружный, Лесная, 10</t>
  </si>
  <si>
    <t>09:41:26</t>
  </si>
  <si>
    <t>73351927-93a0-476c-9431-449520e9b6f8</t>
  </si>
  <si>
    <t>0068162-23</t>
  </si>
  <si>
    <t>152</t>
  </si>
  <si>
    <t xml:space="preserve">г. Белореченск, Садовый 2/1 </t>
  </si>
  <si>
    <t>Индивидуальный предприниматель Ельникова Иден Евгеньевна</t>
  </si>
  <si>
    <t>230306787083</t>
  </si>
  <si>
    <t>311236830400049</t>
  </si>
  <si>
    <t>07:42:31</t>
  </si>
  <si>
    <t>7340f15b-0490-4287-8841-5683728a93f6</t>
  </si>
  <si>
    <t>0095299-23</t>
  </si>
  <si>
    <t>1126</t>
  </si>
  <si>
    <t>п. Южный, ул. Заводская 8</t>
  </si>
  <si>
    <t>Баранец А. А.</t>
  </si>
  <si>
    <t>230300324709</t>
  </si>
  <si>
    <t>09:30:12</t>
  </si>
  <si>
    <t>7346c518-08c6-41fa-9c45-d772448c1e53</t>
  </si>
  <si>
    <t>0068315-23</t>
  </si>
  <si>
    <t xml:space="preserve">г. Белореченск, Конармейская 256 </t>
  </si>
  <si>
    <t>11:55:57</t>
  </si>
  <si>
    <t>73c4295d-985f-4d40-97b3-0910ec522d81</t>
  </si>
  <si>
    <t>0075602-23</t>
  </si>
  <si>
    <t>351</t>
  </si>
  <si>
    <t>г. Белореченск, ул. Ленина, 17</t>
  </si>
  <si>
    <t>11:25:41</t>
  </si>
  <si>
    <t>741470f7-c6d4-42b2-b5ec-1ad4aa40f78f</t>
  </si>
  <si>
    <t>0002103-23</t>
  </si>
  <si>
    <t>х. Фокин Первый, ул. Позиционная, 2</t>
  </si>
  <si>
    <t>74302e53-59d5-452c-a2fa-3b32a86636b2</t>
  </si>
  <si>
    <t>0000652-23</t>
  </si>
  <si>
    <t>п. Дружный, Степная, ориентир д. 13</t>
  </si>
  <si>
    <t>74b39b88-75b2-4e53-8429-44697fb8a7b7</t>
  </si>
  <si>
    <t>0094242-23</t>
  </si>
  <si>
    <t>979</t>
  </si>
  <si>
    <t>ст. Рязанская, ул. Победы 104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</si>
  <si>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КРАСНОДАРСКОМУ КРАЮ</t>
  </si>
  <si>
    <t>2309090290</t>
  </si>
  <si>
    <t>1042304979804</t>
  </si>
  <si>
    <t>09:26:55</t>
  </si>
  <si>
    <t>74e8eb1e-511a-468c-9d35-8c87a1237de5</t>
  </si>
  <si>
    <t>0001335-23</t>
  </si>
  <si>
    <t>ст. Бжедуховская, ул. Веселая, 1</t>
  </si>
  <si>
    <t>11:23:36</t>
  </si>
  <si>
    <t>752b7798-7162-44cf-ae1e-8c553c38fd16</t>
  </si>
  <si>
    <t>0095306-23</t>
  </si>
  <si>
    <t>1133</t>
  </si>
  <si>
    <t>ст. Пшехская, ул. Заречная, 80/2</t>
  </si>
  <si>
    <t>Индивидуальный предприниматель Малла-Хусеин Оглы Исмет Хасанович</t>
  </si>
  <si>
    <t>230300556227</t>
  </si>
  <si>
    <t>321237500448227</t>
  </si>
  <si>
    <t>15:57:02</t>
  </si>
  <si>
    <t>75731676-e034-47f9-87b4-5b43a9634a80</t>
  </si>
  <si>
    <t>0004316-23</t>
  </si>
  <si>
    <t>ст. Пшехская, ул Красная 16</t>
  </si>
  <si>
    <t>08:22:28</t>
  </si>
  <si>
    <t>758d2b97-3fec-49fd-93d4-f03d760154ec</t>
  </si>
  <si>
    <t>0002199-23</t>
  </si>
  <si>
    <t>п. Восточный, ул. Молодежная, 17</t>
  </si>
  <si>
    <t>08:13:37</t>
  </si>
  <si>
    <t>75adb7c5-760e-4483-8c91-a5c5e06c7373</t>
  </si>
  <si>
    <t>0093885-23</t>
  </si>
  <si>
    <t>404</t>
  </si>
  <si>
    <t>х. Авиация, ул. Передовая, 12</t>
  </si>
  <si>
    <t>75b5272a-b214-4bbe-b025-dbdd03c1efee</t>
  </si>
  <si>
    <t>0076756-23</t>
  </si>
  <si>
    <t>70</t>
  </si>
  <si>
    <t>г. Белореченск, ул. Луначарского, 273</t>
  </si>
  <si>
    <t>07:55:18</t>
  </si>
  <si>
    <t>75df4b36-c2d3-42b1-90a1-c5456ae293ed</t>
  </si>
  <si>
    <t>0093927-23</t>
  </si>
  <si>
    <t>435</t>
  </si>
  <si>
    <t>п. Восточный, ул. Степная 12</t>
  </si>
  <si>
    <t>760dcc31-d165-4603-bc73-fe1557552f99</t>
  </si>
  <si>
    <t>0077103-23</t>
  </si>
  <si>
    <t>г. Белореченск, ул.Мира, 20</t>
  </si>
  <si>
    <t>13:09:45</t>
  </si>
  <si>
    <t>761fe453-ff5a-40e6-85c7-8387f4743c1f</t>
  </si>
  <si>
    <t>0096538-23</t>
  </si>
  <si>
    <t>131/1</t>
  </si>
  <si>
    <t>г. Белореченск, ул. Деповская, 28 старый пост ЭЦ</t>
  </si>
  <si>
    <t>14:00:45</t>
  </si>
  <si>
    <t>76c7eeae-0650-43c4-89b5-e3c585b9ba6d</t>
  </si>
  <si>
    <t>0077123-23</t>
  </si>
  <si>
    <t>487</t>
  </si>
  <si>
    <t>п. Южный, ул. Центральная, 25</t>
  </si>
  <si>
    <t>10:51:27</t>
  </si>
  <si>
    <t>76cb7b02-4a25-40f2-a7f9-86b540820aa1</t>
  </si>
  <si>
    <t>0002273-23</t>
  </si>
  <si>
    <t>203</t>
  </si>
  <si>
    <t>п. Родники, ул. Новая, 9</t>
  </si>
  <si>
    <t>08:22:41</t>
  </si>
  <si>
    <t>76cc3ecf-18ff-4cbb-b0e3-471d391e16e8</t>
  </si>
  <si>
    <t>0001433-23</t>
  </si>
  <si>
    <t>ст. Бжедуховская, ул. Комсомольца-Новосельцева, 45-47</t>
  </si>
  <si>
    <t>11:08:13</t>
  </si>
  <si>
    <t>7760fb0f-ecee-443c-a16c-690600bcfc3e</t>
  </si>
  <si>
    <t>0022636-23</t>
  </si>
  <si>
    <t>п. Мирный, ул. Подгорная, ориентир д. 25</t>
  </si>
  <si>
    <t>77d2ff19-81ca-4671-8b8e-4f7a7bd10a2b</t>
  </si>
  <si>
    <t>0022651-23</t>
  </si>
  <si>
    <t>405</t>
  </si>
  <si>
    <t>п. Дружный, ул. Привокзальная, ориентир д. 11</t>
  </si>
  <si>
    <t>09:45:47</t>
  </si>
  <si>
    <t>Отходы, не относящиеся к ТКО; Покрытие основания МНО не соответствует внесённым данным</t>
  </si>
  <si>
    <t>77dc626c-0bff-4c79-b7c5-b75136769609</t>
  </si>
  <si>
    <t>0070395-23</t>
  </si>
  <si>
    <t>292</t>
  </si>
  <si>
    <t>г. Белореченск, ул. Ленина, 86, 86Л</t>
  </si>
  <si>
    <t>10:16:49</t>
  </si>
  <si>
    <t>786ae0b4-3f8c-4334-ae06-f33076bc3772</t>
  </si>
  <si>
    <t>0093909-23</t>
  </si>
  <si>
    <t>416</t>
  </si>
  <si>
    <t>х. Долгогусевский, ул. Голенева 197</t>
  </si>
  <si>
    <t>13:47:02</t>
  </si>
  <si>
    <t>78722f9e-403c-4ccc-ba6f-efa8ba7c6fd7</t>
  </si>
  <si>
    <t>0066486-23</t>
  </si>
  <si>
    <t>179</t>
  </si>
  <si>
    <t xml:space="preserve">г. Белореченск, Первомайская 170 </t>
  </si>
  <si>
    <t>ОБЩЕСТВО С ОГРАНИЧЕННОЙ ОТВЕТСТВЕННОСТЬЮ ФИРМА "ГАВИС-СЕРВИС"</t>
  </si>
  <si>
    <t>2303015240</t>
  </si>
  <si>
    <t>1022300713522</t>
  </si>
  <si>
    <t>07:49:26</t>
  </si>
  <si>
    <t>Переполнение контейнера (Смеш. ТКО); Количество контейнеров не соответствует внесённым данным</t>
  </si>
  <si>
    <t>788fe607-616e-4f13-b35c-0370ed6325cf</t>
  </si>
  <si>
    <t>0066360-23</t>
  </si>
  <si>
    <t>г. Белореченск, ДНТ "Весна", 286</t>
  </si>
  <si>
    <t>Индивидуальный предприниматель Писклов Александр Васильевич</t>
  </si>
  <si>
    <t>230302447181</t>
  </si>
  <si>
    <t>309230311700020</t>
  </si>
  <si>
    <t>16:46:07</t>
  </si>
  <si>
    <t>78af28fa-68c9-46de-aac0-9935969a9cb4</t>
  </si>
  <si>
    <t>0070365-23</t>
  </si>
  <si>
    <t>28.05.2025</t>
  </si>
  <si>
    <t>с. Школьное, ул. Красная, 22</t>
  </si>
  <si>
    <t>09:48:29</t>
  </si>
  <si>
    <t>7906aa42-bf14-4cb4-b905-8716d6651898</t>
  </si>
  <si>
    <t>0001429-23</t>
  </si>
  <si>
    <t>105</t>
  </si>
  <si>
    <t>ст. Бжедуховская, ул. Пионерская, 34</t>
  </si>
  <si>
    <t>11:16:02</t>
  </si>
  <si>
    <t>79195a87-2260-45ed-a070-ee5d24a52322</t>
  </si>
  <si>
    <t>0006921-23</t>
  </si>
  <si>
    <t>311</t>
  </si>
  <si>
    <t>ст. Рязанская, ул. Энгельса, 33</t>
  </si>
  <si>
    <t>МУНИЦИПАЛЬНОЕ БЮДЖЕТНОЕ ДОШКОЛЬНОЕ ОБРАЗОВАТЕЛЬНОЕ УЧРЕЖДЕНИЕ ДЕТСКИЙ САД КОМБИНИРОВАННОГО ВИДА № 35 СТАНИЦЫ РЯЗАНСКОЙ МУНИЦИПАЛЬНОГО ОБРАЗОВАНИЯ БЕЛОРЕЧЕНСКИЙ РАЙОН</t>
  </si>
  <si>
    <t>2303019075</t>
  </si>
  <si>
    <t>1032301302582</t>
  </si>
  <si>
    <t>13:55:58</t>
  </si>
  <si>
    <t>792c552a-8a64-4cea-a406-b904efe4709d</t>
  </si>
  <si>
    <t>0094738-23</t>
  </si>
  <si>
    <t>1103</t>
  </si>
  <si>
    <t xml:space="preserve">г. Белореченск, ул. Толстого 43/2 </t>
  </si>
  <si>
    <t>Индивидуальный предприниматель Уланова Елена Алексеевна</t>
  </si>
  <si>
    <t>230300297420</t>
  </si>
  <si>
    <t>304230317600040</t>
  </si>
  <si>
    <t>14:15:00</t>
  </si>
  <si>
    <t>795e1bd5-b1c7-4c9c-8b56-302dcd1d4709</t>
  </si>
  <si>
    <t>0077138-23</t>
  </si>
  <si>
    <t>499</t>
  </si>
  <si>
    <t>с. Великовечное, ул. Ленина, 68</t>
  </si>
  <si>
    <t>12:29:12</t>
  </si>
  <si>
    <t>798ec79b-1536-4295-a279-a774db99ec09</t>
  </si>
  <si>
    <t>0008130-23</t>
  </si>
  <si>
    <t>п. Молодежный, ул. Ленина, 10</t>
  </si>
  <si>
    <t>МУНИЦИПАЛЬНОЕ БЮДЖЕТНОЕ ОБЩЕОБРАЗОВАТЕЛЬНОЕ УЧРЕЖДЕНИЕ СРЕДНЯЯ ОБЩЕОБРАЗОВАТЕЛЬНАЯ ШКОЛА № 30 ИМ. Н.И.КОНДРАТЕНКО ПОСЁЛКА МОЛОДЁЖНОГО МУНИЦИПАЛЬНОГО ОБРАЗОВАНИЯ БЕЛОРЕЧЕНСКИЙ РАЙОН</t>
  </si>
  <si>
    <t>2303006125</t>
  </si>
  <si>
    <t>1022300715293</t>
  </si>
  <si>
    <t>09:53:07</t>
  </si>
  <si>
    <t>79b43940-808b-46de-bf47-c85af1abd0b2</t>
  </si>
  <si>
    <t>0066358-23</t>
  </si>
  <si>
    <t>121</t>
  </si>
  <si>
    <t>Индивидуальный предприниматель Шаровский Евгений Николаевич</t>
  </si>
  <si>
    <t>231293674902</t>
  </si>
  <si>
    <t>311231214500105</t>
  </si>
  <si>
    <t>11:31:05</t>
  </si>
  <si>
    <t>7a390d54-891a-479d-95ad-2bf585c7b3a4</t>
  </si>
  <si>
    <t>0094224-23</t>
  </si>
  <si>
    <t>961</t>
  </si>
  <si>
    <t xml:space="preserve">с. Новоалексеевское, ул. Красная 19 дом Культуры </t>
  </si>
  <si>
    <t>09:44:02</t>
  </si>
  <si>
    <t>7ad6673f-c858-4ea4-a7ee-7b6669ae03bc</t>
  </si>
  <si>
    <t>0001342-23</t>
  </si>
  <si>
    <t>90</t>
  </si>
  <si>
    <t>ст. Бжедуховская, ул. Первомайская, 11</t>
  </si>
  <si>
    <t>10:29:50</t>
  </si>
  <si>
    <t>7b0b0093-31dc-4e8f-bfdf-a572dc099379</t>
  </si>
  <si>
    <t>0070271-23</t>
  </si>
  <si>
    <t xml:space="preserve">г. Белореченск, Железнодорожная 124 </t>
  </si>
  <si>
    <t>ОБЩЕСТВО С ОГРАНИЧЕННОЙ ОТВЕТСТВЕННОСТЬЮ "1000 МЕЛОЧЕЙ - 2" БЕЛОРЕЧЕНСКОГО РАЙПОТРЕБСОЮЗА</t>
  </si>
  <si>
    <t>2303025390</t>
  </si>
  <si>
    <t>1062303007250</t>
  </si>
  <si>
    <t>15:25:38</t>
  </si>
  <si>
    <t>7b27ac66-8dee-48d0-9c7e-e16f16fcac0f</t>
  </si>
  <si>
    <t>0068320-23</t>
  </si>
  <si>
    <t>242</t>
  </si>
  <si>
    <t xml:space="preserve">г. Белореченск, Коммунальная 1 </t>
  </si>
  <si>
    <t>АКЦИОНЕРНОЕ ОБЩЕСТВО "ЭЛЕКТРОСЕТИ КУБАНИ"</t>
  </si>
  <si>
    <t>2308139496</t>
  </si>
  <si>
    <t>1072308013821</t>
  </si>
  <si>
    <t>14:05:09</t>
  </si>
  <si>
    <t>7b424f2a-76fc-4d79-a1ea-3d9f1bca896c</t>
  </si>
  <si>
    <t>0002201-23</t>
  </si>
  <si>
    <t>п. Восточный, ул. Веселая, 4</t>
  </si>
  <si>
    <t>08:20:59</t>
  </si>
  <si>
    <t>7b633af6-b5b3-40b6-aa8f-c68f6d22ba56</t>
  </si>
  <si>
    <t>0066344-23</t>
  </si>
  <si>
    <t>г. Белореченск, ул. Ленина, 119</t>
  </si>
  <si>
    <t>МУНИЦИПАЛЬНОЕ БЮДЖЕТНОЕ ОБЩЕОБРАЗОВАТЕЛЬНОЕ УЧРЕЖДЕНИЕ СРЕДНЯЯ ОБЩЕОБРАЗОВАТЕЛЬНАЯ ШКОЛА № 9 ИМЕНИ Е. Я. САВИЦКОГО ГОРОДА БЕЛОРЕЧЕНСКА МУНИЦИПАЛЬНОГО ОБРАЗОВАНИЯ БЕЛОРЕЧЕНСКИЙ РАЙОН</t>
  </si>
  <si>
    <t>2303019340</t>
  </si>
  <si>
    <t>1022300715920</t>
  </si>
  <si>
    <t>15:43:36</t>
  </si>
  <si>
    <t>7babf274-978b-4451-9858-724ae77c1da5</t>
  </si>
  <si>
    <t>0077117-23</t>
  </si>
  <si>
    <t>483</t>
  </si>
  <si>
    <t>с. Новоалексеевское, ул. Красная, 17/1</t>
  </si>
  <si>
    <t>12:07:03</t>
  </si>
  <si>
    <t>7bc54caf-cc98-45ef-9613-43bf6ab64181</t>
  </si>
  <si>
    <t>0077141-23</t>
  </si>
  <si>
    <t>502</t>
  </si>
  <si>
    <t>п. Новый, ул. Садовая, 5</t>
  </si>
  <si>
    <t>13:56:47</t>
  </si>
  <si>
    <t>7bd13d79-e006-4d9e-aa8b-7703eff39726</t>
  </si>
  <si>
    <t>0075860-23</t>
  </si>
  <si>
    <t>г. Белореченск, ул. Луценко, 84</t>
  </si>
  <si>
    <t>Индивидуальный предприниматель Галечян Агуник Эдиковна</t>
  </si>
  <si>
    <t>236801027810</t>
  </si>
  <si>
    <t>311236835500102</t>
  </si>
  <si>
    <t>21.05.2026</t>
  </si>
  <si>
    <t>12:26:08</t>
  </si>
  <si>
    <t>94</t>
  </si>
  <si>
    <t>7bf8c663-7f70-42c3-9148-e4c801208149</t>
  </si>
  <si>
    <t>0023993-23</t>
  </si>
  <si>
    <t>г. Белореченск, ул.Шалимова, 31-33. Интернациональная, 158, 160.</t>
  </si>
  <si>
    <t>7c443b96-b614-44b6-99c0-875ca522246a</t>
  </si>
  <si>
    <t>0070366-23</t>
  </si>
  <si>
    <t>442</t>
  </si>
  <si>
    <t>с. Великовечное, район ул. Чехова, б/н</t>
  </si>
  <si>
    <t>Мкртчян Сережа Велиханович</t>
  </si>
  <si>
    <t>14:24:00</t>
  </si>
  <si>
    <t>7ca9e738-96f4-4cf9-b685-79975c0c5fce</t>
  </si>
  <si>
    <t>0066482-23</t>
  </si>
  <si>
    <t xml:space="preserve">г. Белореченск, Мира 87 </t>
  </si>
  <si>
    <t>14:59:27</t>
  </si>
  <si>
    <t>7cb885cf-8dca-4f42-933b-478ed5dab919</t>
  </si>
  <si>
    <t>0001357-23</t>
  </si>
  <si>
    <t>ст. Бжедуховская, ул. Клубная (за магазином Очаково)</t>
  </si>
  <si>
    <t>10:47:27</t>
  </si>
  <si>
    <t>7d3531ce-6e7d-4456-9485-817c151dd9b9</t>
  </si>
  <si>
    <t>0066452-23</t>
  </si>
  <si>
    <t>195</t>
  </si>
  <si>
    <t xml:space="preserve">г. Белореченск, Майкопское шоссе 2Б </t>
  </si>
  <si>
    <t>ОБЩЕСТВО С ОГРАНИЧЕННОЙ ОТВЕТСТВЕННОСТЬЮ ФИРМА "НОННА"</t>
  </si>
  <si>
    <t>2303016028</t>
  </si>
  <si>
    <t>1022300716602</t>
  </si>
  <si>
    <t>08:43:17</t>
  </si>
  <si>
    <t>7e7e8840-3e73-40a9-b7d4-118e6db3c747</t>
  </si>
  <si>
    <t>0068251-23</t>
  </si>
  <si>
    <t>217</t>
  </si>
  <si>
    <t xml:space="preserve">г. Белореченск, Ленина 50 </t>
  </si>
  <si>
    <t>Индивидуальный предприниматель Жученко Станислав Алексеевич</t>
  </si>
  <si>
    <t>230302442747</t>
  </si>
  <si>
    <t>313236815700067</t>
  </si>
  <si>
    <t>12:31:53</t>
  </si>
  <si>
    <t>7e9e83a3-365d-4cdf-9b06-cbefaa678357</t>
  </si>
  <si>
    <t>0002032-23</t>
  </si>
  <si>
    <t>158</t>
  </si>
  <si>
    <t>ст. Рязанская, ул. Советская/Энгельса, б/н</t>
  </si>
  <si>
    <t>13:16:05</t>
  </si>
  <si>
    <t>7ecc811f-59d6-449a-8aed-ec7555ed9c3d</t>
  </si>
  <si>
    <t>0066353-23</t>
  </si>
  <si>
    <t>г. Белореченск, ул. Победы, 170</t>
  </si>
  <si>
    <t>МУНИЦИПАЛЬНОЕ БЮДЖЕТНОЕ ОБЩЕОБРАЗОВАТЕЛЬНОЕ УЧРЕЖДЕНИЕ СРЕДНЯЯ ОБЩЕОБРАЗОВАТЕЛЬНАЯ ШКОЛА № 4 ИМЕНИ М.А. МАРЕНКОВА ГОРОДА БЕЛОРЕЧЕНСКА МУНИЦИПАЛЬНОГО ОБРАЗОВАНИЯ БЕЛОРЕЧЕНСКИЙ РАЙОН</t>
  </si>
  <si>
    <t>2303005876</t>
  </si>
  <si>
    <t>1022300715095</t>
  </si>
  <si>
    <t>13:37:13</t>
  </si>
  <si>
    <t>7eeade1b-c0e6-4bf9-8310-2579917ac853</t>
  </si>
  <si>
    <t>0002350-23</t>
  </si>
  <si>
    <t>213</t>
  </si>
  <si>
    <t>п. Родники, ул. Шоссейная, 76</t>
  </si>
  <si>
    <t>Индивидуальный предприниматель Владиславская Юлия Сергеевна</t>
  </si>
  <si>
    <t>230306853353</t>
  </si>
  <si>
    <t>305230306800034</t>
  </si>
  <si>
    <t>07:17:26</t>
  </si>
  <si>
    <t>7f01427c-a087-4099-9fed-06d7d3e04315</t>
  </si>
  <si>
    <t>0070394-23</t>
  </si>
  <si>
    <t>291</t>
  </si>
  <si>
    <t>г. Белореченск, ул. Больничная, 74</t>
  </si>
  <si>
    <t>ГОСУДАРСТВЕННОЕ БЮДЖЕТНОЕ УЧРЕЖДЕНИЕ ЗДРАВООХРАНЕНИЯ "КЛИНИЧЕСКИЙ КОЖНО-ВЕНЕРОЛОГИЧЕСКИЙ ДИСПАНСЕР" МИНИСТЕРСТВА ЗДРАВООХРАНЕНИЯ КРАСНОДАРСКОГО КРАЯ</t>
  </si>
  <si>
    <t>2308071696</t>
  </si>
  <si>
    <t>1022301218059</t>
  </si>
  <si>
    <t>12:35:15</t>
  </si>
  <si>
    <t>7f237a14-c292-4c01-ac8a-f988f3586c15</t>
  </si>
  <si>
    <t>0094244-23</t>
  </si>
  <si>
    <t>981</t>
  </si>
  <si>
    <t>с. Новоалексеевское</t>
  </si>
  <si>
    <t>Лыков Сергей Витальевич</t>
  </si>
  <si>
    <t>231100833683</t>
  </si>
  <si>
    <t>10:50:46</t>
  </si>
  <si>
    <t>7fb17324-b567-49c6-a895-91b6984cbffb</t>
  </si>
  <si>
    <t>0066333-23</t>
  </si>
  <si>
    <t>г. Белореченск, ул. Интернациональная, 3</t>
  </si>
  <si>
    <t>МУНИЦИПАЛЬНОЕ БЮДЖЕТНОЕ ДОШКОЛЬНОЕ ОБРАЗОВАТЕЛЬНОЕ УЧРЕЖДЕНИЕ ДЕТСКИЙ САД КОМБИНИРОВАННОГО ВИДА № 10 "РОСИНКА" ГОРОДА БЕЛОРЕЧЕНСКА МУНИЦИПАЛЬНОГО ОБРАЗОВАНИЯ БЕЛОРЕЧЕНСКИЙ РАЙОН</t>
  </si>
  <si>
    <t>2303010636</t>
  </si>
  <si>
    <t>1022300713599</t>
  </si>
  <si>
    <t>Серый; Серый; Иной</t>
  </si>
  <si>
    <t>13:06:21</t>
  </si>
  <si>
    <t>7fbc53e9-559e-449b-aba2-58d30b8922a8</t>
  </si>
  <si>
    <t>0002380-23</t>
  </si>
  <si>
    <t>218</t>
  </si>
  <si>
    <t>п. Родники, ул. Верхняя, 1</t>
  </si>
  <si>
    <t>Глава крестьянского (фермерского) хозяйства Лыков Сергей Витальевич</t>
  </si>
  <si>
    <t>310231116600124</t>
  </si>
  <si>
    <t>12:25:49</t>
  </si>
  <si>
    <t>7fbc80d1-b228-4028-8759-ab7183b2ea80</t>
  </si>
  <si>
    <t>0094199-23</t>
  </si>
  <si>
    <t>936</t>
  </si>
  <si>
    <t xml:space="preserve">п. Заречный, ул. Весёлая 1 </t>
  </si>
  <si>
    <t>Казаков Николай Леонидович</t>
  </si>
  <si>
    <t>08:27:14</t>
  </si>
  <si>
    <t>7fe003bb-4f5c-4c53-9c10-72eb2b1731da</t>
  </si>
  <si>
    <t>0094213-23</t>
  </si>
  <si>
    <t>950</t>
  </si>
  <si>
    <t>п. Дружный, территория Терем железобетонные технологии</t>
  </si>
  <si>
    <t>ОБЩЕСТВО С ОГРАНИЧЕННОЙ ОТВЕТСТВЕННОСТЬЮ "ЮГ-СЕРВИС"</t>
  </si>
  <si>
    <t>2303021123</t>
  </si>
  <si>
    <t>1032301304420</t>
  </si>
  <si>
    <t>11:47:06</t>
  </si>
  <si>
    <t>7fe67336-fc4b-4188-9ecb-f891eda2dacd</t>
  </si>
  <si>
    <t>0094266-23</t>
  </si>
  <si>
    <t>1003</t>
  </si>
  <si>
    <t xml:space="preserve">ст. Пшехская, ул. Лесная 82 </t>
  </si>
  <si>
    <t>ОБЩЕСТВО С ОГРАНИЧЕННОЙ ОТВЕТСТВЕННОСТЬЮ "АССОРТИ-ЭКСПРЕСС"</t>
  </si>
  <si>
    <t>6168073923</t>
  </si>
  <si>
    <t>1146194005704</t>
  </si>
  <si>
    <t>13:42:55</t>
  </si>
  <si>
    <t>80116644-f6a6-425c-b4e9-9d09ee71b0fa</t>
  </si>
  <si>
    <t>0066339-23</t>
  </si>
  <si>
    <t>г. Белореченск, ул. Щорса, 83</t>
  </si>
  <si>
    <t>МУНИЦИПАЛЬНОЕ БЮДЖЕТНОЕ ДОШКОЛЬНОЕ ОБРАЗОВАТЕЛЬНОЕ УЧРЕЖДЕНИЕ ЦЕНТР РАЗВИТИЯ РЕБЕНКА - ДЕТСКИЙ САД № 16 ГОРОДА БЕЛОРЕЧЕНСКА МУНИЦИПАЛЬНОГО ОБРАЗОВАНИЯ БЕЛОРЕЧЕНСКИЙ РАЙОН</t>
  </si>
  <si>
    <t>2303011911</t>
  </si>
  <si>
    <t>1022300716910</t>
  </si>
  <si>
    <t>10:49:50</t>
  </si>
  <si>
    <t>804734b2-c37b-4871-9399-6499d9082887</t>
  </si>
  <si>
    <t>0022631-23</t>
  </si>
  <si>
    <t>18.06.2025</t>
  </si>
  <si>
    <t>п. Южный, пер. Звездный (начало переулка)</t>
  </si>
  <si>
    <t>12:02:49</t>
  </si>
  <si>
    <t>809f7537-ea90-419b-982a-7f0e217b3bd6</t>
  </si>
  <si>
    <t>0075844-23</t>
  </si>
  <si>
    <t>368</t>
  </si>
  <si>
    <t>г. Белореченск, ул. Калинина, 208</t>
  </si>
  <si>
    <t>Индивидуальный предприниматель Никулин Андрей Валерьевич</t>
  </si>
  <si>
    <t>230301588366</t>
  </si>
  <si>
    <t>307230329600048</t>
  </si>
  <si>
    <t>22.05.2026</t>
  </si>
  <si>
    <t>12:36:48</t>
  </si>
  <si>
    <t>93</t>
  </si>
  <si>
    <t>80adfa64-20b2-4768-8f31-0b710867ce91</t>
  </si>
  <si>
    <t>0008823-23</t>
  </si>
  <si>
    <t>с. Архиповское</t>
  </si>
  <si>
    <t>ОТКРЫТОЕ АКЦИОНЕРНОЕ ОБЩЕСТВО "АРХИПОВСКИЙ КАРЬЕР"</t>
  </si>
  <si>
    <t>2303003780</t>
  </si>
  <si>
    <t>1022300714589</t>
  </si>
  <si>
    <t>12:23:54</t>
  </si>
  <si>
    <t>80b044b4-7640-44de-a62e-629f646e7a6a</t>
  </si>
  <si>
    <t>0077116-23</t>
  </si>
  <si>
    <t>482</t>
  </si>
  <si>
    <t>с. Школьное, ул. Мира, 31</t>
  </si>
  <si>
    <t>Индивидуальный предприниматель Виноградова Людмила Борисовна</t>
  </si>
  <si>
    <t>230305567310</t>
  </si>
  <si>
    <t>307230315100053</t>
  </si>
  <si>
    <t>10:25:23</t>
  </si>
  <si>
    <t>80c1d103-a2f8-4ef1-b0b2-42ff79e435d5</t>
  </si>
  <si>
    <t>0004210-23</t>
  </si>
  <si>
    <t>267</t>
  </si>
  <si>
    <t>п. Новый</t>
  </si>
  <si>
    <t>ОБЩЕСТВО С ОГРАНИЧЕННОЙ ОТВЕТСТВЕННОСТЬЮ "ДЕМАРКО"</t>
  </si>
  <si>
    <t>2368015230</t>
  </si>
  <si>
    <t>1212300035672</t>
  </si>
  <si>
    <t>15:21:44</t>
  </si>
  <si>
    <t>80c375d4-3151-4322-84ce-1f94de289e78</t>
  </si>
  <si>
    <t>0075604-23</t>
  </si>
  <si>
    <t>353</t>
  </si>
  <si>
    <t>г. Белореченск, ул. Ленина, 80</t>
  </si>
  <si>
    <t>07:30:20</t>
  </si>
  <si>
    <t>80dab6f1-2b77-4289-9d31-c22f4c7bb7c4</t>
  </si>
  <si>
    <t>0077071-23</t>
  </si>
  <si>
    <t>г. Белореченск, ул.Интернациональная, 157</t>
  </si>
  <si>
    <t>81ea2c1c-8122-4aa6-977f-3d4c56e2c7f5</t>
  </si>
  <si>
    <t>0000932-23</t>
  </si>
  <si>
    <t>х. Новогурийский, ул. Школьная, 18</t>
  </si>
  <si>
    <t>17:19:23</t>
  </si>
  <si>
    <t>81f3c239-493d-4408-8ae6-3e74fbead628</t>
  </si>
  <si>
    <t>0077168-23</t>
  </si>
  <si>
    <t>115</t>
  </si>
  <si>
    <t>г. Белореченск, ул.Деповская,2А</t>
  </si>
  <si>
    <t>12:36:53</t>
  </si>
  <si>
    <t>820bdbd0-6cac-4c3a-9cfc-6ca0e71162c2</t>
  </si>
  <si>
    <t>0075838-23</t>
  </si>
  <si>
    <t>ОБЩЕСТВО С ОГРАНИЧЕННОЙ ОТВЕТСТВЕННОСТЬЮ "КАРИ"</t>
  </si>
  <si>
    <t>7702764909</t>
  </si>
  <si>
    <t>1117746491500</t>
  </si>
  <si>
    <t>14:32:06</t>
  </si>
  <si>
    <t>82e0e1da-6940-4331-8587-85bd80619c4e</t>
  </si>
  <si>
    <t>0094228-23</t>
  </si>
  <si>
    <t>965</t>
  </si>
  <si>
    <t>п. Южный, ул. Заводская</t>
  </si>
  <si>
    <t>ОБЩЕСТВО С ОГРАНИЧЕННОЙ ОТВЕТСТВЕННОСТЬЮ "БЕТОН"</t>
  </si>
  <si>
    <t>2303028016</t>
  </si>
  <si>
    <t>1082303000053</t>
  </si>
  <si>
    <t>08:29:56</t>
  </si>
  <si>
    <t>83062af9-7796-4ca3-921e-1ce27db0833a</t>
  </si>
  <si>
    <t>0077155-23</t>
  </si>
  <si>
    <t>164</t>
  </si>
  <si>
    <t xml:space="preserve">г. Белореченск, Пролетарская 220 </t>
  </si>
  <si>
    <t>ОБЩЕСТВО С ОГРАНИЧЕННОЙ ОТВЕТСТВЕННОСТЬЮ "ТРАНСВОД"</t>
  </si>
  <si>
    <t>2303026139</t>
  </si>
  <si>
    <t>1072303000186</t>
  </si>
  <si>
    <t>16:28:42</t>
  </si>
  <si>
    <t>83253ca9-a307-4fcc-b03a-44e70b4ff1da</t>
  </si>
  <si>
    <t>0077126-23</t>
  </si>
  <si>
    <t>491</t>
  </si>
  <si>
    <t>п. Южный, ул. Центральная, б/н</t>
  </si>
  <si>
    <t>ОБЩЕСТВО С ОГРАНИЧЕННОЙ ОТВЕТСТВЕННОСТЬЮ "ЮЖНЫЙ БЕТОН"</t>
  </si>
  <si>
    <t>2368005024</t>
  </si>
  <si>
    <t>1132368002524</t>
  </si>
  <si>
    <t>09:18:30</t>
  </si>
  <si>
    <t>8325415e-b722-4bda-b2d3-b86e9e733ebd</t>
  </si>
  <si>
    <t>0066440-23</t>
  </si>
  <si>
    <t>200</t>
  </si>
  <si>
    <t xml:space="preserve">г. Белореченск, Лунный 14 </t>
  </si>
  <si>
    <t>ОБЩЕСТВО С ОГРАНИЧЕННОЙ ОТВЕТСТВЕННОСТЬЮ "КУБАНЬДОРСТРОЙ"</t>
  </si>
  <si>
    <t>2303026330</t>
  </si>
  <si>
    <t>1072303000450</t>
  </si>
  <si>
    <t>08:43:01</t>
  </si>
  <si>
    <t>833fc2e7-7e9d-4395-8a92-c54c105d9d02</t>
  </si>
  <si>
    <t>0091607-23</t>
  </si>
  <si>
    <t>г. Белореченск, ул. Кочергина, 24</t>
  </si>
  <si>
    <t>11:42:18</t>
  </si>
  <si>
    <t>83ac979b-96fc-4982-b1eb-3c0c77374346</t>
  </si>
  <si>
    <t>0094711-23</t>
  </si>
  <si>
    <t>1076</t>
  </si>
  <si>
    <t xml:space="preserve">г. Белореченск, ул. Первомайская 170 </t>
  </si>
  <si>
    <t>ОБЩЕСТВО С ОГРАНИЧЕННОЙ ОТВЕТСТВЕННОСТЬЮ "ШИНОЙЛТРАНС"</t>
  </si>
  <si>
    <t>2336015661</t>
  </si>
  <si>
    <t>1022304034180</t>
  </si>
  <si>
    <t>08:44:36</t>
  </si>
  <si>
    <t>83b7910c-e48a-47f8-8b33-db406d6786fc</t>
  </si>
  <si>
    <t>0094660-23</t>
  </si>
  <si>
    <t>1025</t>
  </si>
  <si>
    <t>г. Белореченск, ул. Железнодорожная 116</t>
  </si>
  <si>
    <t>Индивидуальный предприниматель Терзян Карэн Рафикович</t>
  </si>
  <si>
    <t>232009329616</t>
  </si>
  <si>
    <t>322237500156683</t>
  </si>
  <si>
    <t>10:06:13</t>
  </si>
  <si>
    <t>83c3c570-6312-43e5-9129-999c2aea3e85</t>
  </si>
  <si>
    <t>0094234-23</t>
  </si>
  <si>
    <t>971</t>
  </si>
  <si>
    <t xml:space="preserve">п. Заречный, ул. Танкистов 4а </t>
  </si>
  <si>
    <t>Сундукова Елена Витальевна</t>
  </si>
  <si>
    <t>230307226041</t>
  </si>
  <si>
    <t>13:02:40</t>
  </si>
  <si>
    <t>83e3e888-424f-4770-bbb2-be645e58f885</t>
  </si>
  <si>
    <t>0000928-23</t>
  </si>
  <si>
    <t>71</t>
  </si>
  <si>
    <t>х. Новогурийский, пер. Южный, 6</t>
  </si>
  <si>
    <t>12:22:57</t>
  </si>
  <si>
    <t>83f25d1f-6926-4290-9e04-262de66c3ad7</t>
  </si>
  <si>
    <t>0093917-23</t>
  </si>
  <si>
    <t>п. Степной, ул. Школьная, 22</t>
  </si>
  <si>
    <t>13:48:00</t>
  </si>
  <si>
    <t>8434ea81-4397-471f-a838-c28007a4c11b</t>
  </si>
  <si>
    <t>0066460-23</t>
  </si>
  <si>
    <t>190</t>
  </si>
  <si>
    <t xml:space="preserve">г. Белореченск, Международная 3 </t>
  </si>
  <si>
    <t>ГОСУДАРСТВЕННОЕ БЮДЖЕТНОЕ УЧРЕЖДЕНИЕ КРАСНОДАРСКОГО КРАЯ "УПРАВЛЕНИЕ ВЕТЕРИНАРИИ БЕЛОРЕЧЕНСКОГО РАЙОНА"</t>
  </si>
  <si>
    <t>2303021860</t>
  </si>
  <si>
    <t>1042301302009</t>
  </si>
  <si>
    <t>15:27:14</t>
  </si>
  <si>
    <t>84449c3c-5247-4498-aa9e-e4055476acad</t>
  </si>
  <si>
    <t>0077195-23</t>
  </si>
  <si>
    <t xml:space="preserve">г. Белореченск, Мира  </t>
  </si>
  <si>
    <t>Индивидуальный предприниматель Бутенко Светлана Анатольевна</t>
  </si>
  <si>
    <t>230306975175</t>
  </si>
  <si>
    <t>304230326700117</t>
  </si>
  <si>
    <t>16:06:12</t>
  </si>
  <si>
    <t>Покрытие основания МНО не соответствует внесённым данным; Количество контейнеров не соответствует внесённым данным; Отсутствует ограждение МНО; Закрытый контейнер (Смеш. ТКО); Закрытый контейнер (РСО)</t>
  </si>
  <si>
    <t>8449f56d-c0bf-4d69-909e-f7cd2f6c0550</t>
  </si>
  <si>
    <t>0004223-23</t>
  </si>
  <si>
    <t>ст. Пшехская, ул. Вокзальная, 3</t>
  </si>
  <si>
    <t>МУНИЦИПАЛЬНОЕ АВТОНОМНОЕ ДОШКОЛЬНОЕ ОБРАЗОВАТЕЛЬНОЕ УЧРЕЖДЕНИЕ ДЕТСКИЙ САД КОМБИНИРОВАННОГО ВИДА № 15 "ПЧЁЛКА" СТАНИЦЫ ПШЕХСКОЙ МУНИЦИПАЛЬНОГО ОБРАЗОВАНИЯ БЕЛОРЕЧЕНСКИЙ РАЙОН</t>
  </si>
  <si>
    <t>2368007046</t>
  </si>
  <si>
    <t>1152368001444</t>
  </si>
  <si>
    <t>12:53:30</t>
  </si>
  <si>
    <t>84969d6a-bc56-4166-8e37-df397fef9c31</t>
  </si>
  <si>
    <t>0070297-23</t>
  </si>
  <si>
    <t>Индивидуальный предприниматель Корчагина Оксана Ивановна</t>
  </si>
  <si>
    <t>230307516512</t>
  </si>
  <si>
    <t>313236826800062</t>
  </si>
  <si>
    <t>08:33:20</t>
  </si>
  <si>
    <t>84b5ffaf-a2ec-465f-bd34-09452df81f66</t>
  </si>
  <si>
    <t>0002213-23</t>
  </si>
  <si>
    <t>п. Восточный, ул. Свободная, 5</t>
  </si>
  <si>
    <t>08:38:52</t>
  </si>
  <si>
    <t>84c523d3-36b4-481e-8b54-f057a7aed66b</t>
  </si>
  <si>
    <t>0094694-23</t>
  </si>
  <si>
    <t>1059</t>
  </si>
  <si>
    <t>г. Белореченск, ул. Майкопское шоссе 12</t>
  </si>
  <si>
    <t>ОБЩЕСТВО С ОГРАНИЧЕННОЙ ОТВЕТСТВЕННОСТЬЮ ФИРМА "ЭЛЬНА"</t>
  </si>
  <si>
    <t>2303017215</t>
  </si>
  <si>
    <t>1022300716063</t>
  </si>
  <si>
    <t>10:37:50</t>
  </si>
  <si>
    <t>84d1503f-03fb-4e8c-9002-7491e902f08d</t>
  </si>
  <si>
    <t>0070282-23</t>
  </si>
  <si>
    <t>266</t>
  </si>
  <si>
    <t xml:space="preserve">г. Белореченск, Деповская 69а </t>
  </si>
  <si>
    <t>ОБЩЕСТВО С ОГРАНИЧЕННОЙ ОТВЕТСТВЕННОСТЬЮ "ЛУКОЙЛ-ЮГНЕФТЕПРОДУКТ"</t>
  </si>
  <si>
    <t>2309051942</t>
  </si>
  <si>
    <t>1022301424254</t>
  </si>
  <si>
    <t>10:20:16</t>
  </si>
  <si>
    <t>84f3a83a-bb85-4545-8091-5e234e5141bc</t>
  </si>
  <si>
    <t>0001957-23</t>
  </si>
  <si>
    <t>ст. Рязанская, ул. Ленина/Красная, б/н</t>
  </si>
  <si>
    <t>13:00:16</t>
  </si>
  <si>
    <t>84fd02ea-11e9-48a1-a37a-2ac3c7734f3b</t>
  </si>
  <si>
    <t>0070311-23</t>
  </si>
  <si>
    <t>275</t>
  </si>
  <si>
    <t xml:space="preserve">г. Белореченск, Аэродромная 18 </t>
  </si>
  <si>
    <t>ОБЩЕСТВО С ОГРАНИЧЕННОЙ ОТВЕТСТВЕННОСТЬЮ "ТОРГСЕРВИС 23"</t>
  </si>
  <si>
    <t>2311189641</t>
  </si>
  <si>
    <t>1152311005582</t>
  </si>
  <si>
    <t>08:53:18</t>
  </si>
  <si>
    <t>8501f59a-e362-4783-ad36-847060196179</t>
  </si>
  <si>
    <t>0070373-23</t>
  </si>
  <si>
    <t>г. Белореченск, ул. Луценко, 38</t>
  </si>
  <si>
    <t>Индивидуальный предприниматель Кяряклиева Наталья Викторовна</t>
  </si>
  <si>
    <t>230301481479</t>
  </si>
  <si>
    <t>317237500128900</t>
  </si>
  <si>
    <t>12:35:59</t>
  </si>
  <si>
    <t>85070ec9-7a9a-427d-a547-858324c1a251</t>
  </si>
  <si>
    <t>0070554-23</t>
  </si>
  <si>
    <t>г. Белореченск, ул. Карла Либкнехта, 110А</t>
  </si>
  <si>
    <t>Индивидуальный предприниматель Лузик Наталья Анатольевна</t>
  </si>
  <si>
    <t>230306003243</t>
  </si>
  <si>
    <t>311236820800036</t>
  </si>
  <si>
    <t>11:41:15</t>
  </si>
  <si>
    <t>851ccf4e-379f-4e90-915e-8e79f7d718f3</t>
  </si>
  <si>
    <t>0094663-23</t>
  </si>
  <si>
    <t>1028</t>
  </si>
  <si>
    <t>г. Белореченск, ул. Интернациональная 18</t>
  </si>
  <si>
    <t>8549e7d0-a671-400d-a86c-1903ab5082ae</t>
  </si>
  <si>
    <t>0001361-23</t>
  </si>
  <si>
    <t>ст. Бжедуховская, ул. Красная (в проулке к ул. Школьная)</t>
  </si>
  <si>
    <t>10:46:37</t>
  </si>
  <si>
    <t>8555ddc3-3b35-4c1f-99b3-1e1b82308184</t>
  </si>
  <si>
    <t>0077089-23</t>
  </si>
  <si>
    <t>г. Белореченск, ул. Толстого, 51/1</t>
  </si>
  <si>
    <t>12:09:50</t>
  </si>
  <si>
    <t>85eb2810-ad2a-4f04-b326-db3eaa8d778c</t>
  </si>
  <si>
    <t>0002035-23</t>
  </si>
  <si>
    <t>ст. Рязанская, ул. Ленина/Гоголя, б/н</t>
  </si>
  <si>
    <t>12:55:22</t>
  </si>
  <si>
    <t>85ef3aa3-1ead-46b9-94b0-df5e488ce896</t>
  </si>
  <si>
    <t>0075840-23</t>
  </si>
  <si>
    <t>364</t>
  </si>
  <si>
    <t>Индивидуальный предприниматель Байкова Елена Алексеевна</t>
  </si>
  <si>
    <t>230302194477</t>
  </si>
  <si>
    <t>324237500075171</t>
  </si>
  <si>
    <t>13:31:54</t>
  </si>
  <si>
    <t>8669bebd-6092-4876-9490-6d8425b344cf</t>
  </si>
  <si>
    <t>0075872-23</t>
  </si>
  <si>
    <t>г. Белореченск, ул. Шалимова, 9</t>
  </si>
  <si>
    <t>Индивидуальный предприниматель Мощенская Наталья Борисовна</t>
  </si>
  <si>
    <t>010501719346</t>
  </si>
  <si>
    <t>312010518100052</t>
  </si>
  <si>
    <t>14:06:15</t>
  </si>
  <si>
    <t>867136fe-d860-4eff-863a-8f44c2c09853</t>
  </si>
  <si>
    <t>0091193-23</t>
  </si>
  <si>
    <t>448</t>
  </si>
  <si>
    <t>21.01.2025</t>
  </si>
  <si>
    <t>Г. Белореченск, ул. Придорожная, 14</t>
  </si>
  <si>
    <t>ОБЩЕСТВО С ОГРАНИЧЕННОЙ ОТВЕТСТВЕННОСТЬЮ "АЛЕА"</t>
  </si>
  <si>
    <t>2317038141</t>
  </si>
  <si>
    <t>231701001</t>
  </si>
  <si>
    <t>1032309872836</t>
  </si>
  <si>
    <t>12:58:26</t>
  </si>
  <si>
    <t>867c8423-cbe8-48fd-9671-05baa2022387</t>
  </si>
  <si>
    <t>0006685-23</t>
  </si>
  <si>
    <t>ст. Бжедуховская, ул. Комсомольская, 1</t>
  </si>
  <si>
    <t>МУНИЦИПАЛЬНОЕ АВТОНОМНОЕ ДОШКОЛЬНОЕ ОБРАЗОВАТЕЛЬНОЕ УЧРЕЖДЕНИЕ ДЕТСКИЙ САД ОБЩЕРАЗВИВАЮЩЕГО ВИДА № 21 "СЕМИЦВЕТИК" СТАНИЦЫ БЖЕДУХОВСКОЙ МУНИЦИПАЛЬНОГО ОБРАЗОВАНИЯ БЕЛОРЕЧЕНСКИЙ РАЙОН</t>
  </si>
  <si>
    <t>2368007053</t>
  </si>
  <si>
    <t>1152368001455</t>
  </si>
  <si>
    <t>16:23:17</t>
  </si>
  <si>
    <t>8739306a-5203-4cfd-ae4c-78a01f16e3b1</t>
  </si>
  <si>
    <t>0029720-23</t>
  </si>
  <si>
    <t>п. Верхневеденеевский, ул. Солнечная, ориентир д. 56</t>
  </si>
  <si>
    <t>10:28:53</t>
  </si>
  <si>
    <t>8747796b-a5e7-4225-ab3f-8c5698a5f654</t>
  </si>
  <si>
    <t>0002278-23</t>
  </si>
  <si>
    <t>11.12.2025</t>
  </si>
  <si>
    <t>п. Родники, ул. Промышленная, 5А (проезд Промышленный)</t>
  </si>
  <si>
    <t>08:29:55</t>
  </si>
  <si>
    <t>8797c611-7e85-416c-9941-84e25b40723f</t>
  </si>
  <si>
    <t>0008373-23</t>
  </si>
  <si>
    <t>п. Комсомольский, ул. Октябрьская, 10</t>
  </si>
  <si>
    <t>10:07:41</t>
  </si>
  <si>
    <t>87a48024-396f-42bd-9e9b-7a91e82b6a8c</t>
  </si>
  <si>
    <t>0075563-23</t>
  </si>
  <si>
    <t>443</t>
  </si>
  <si>
    <t>с. Школьное, ул. Красная, 22 А</t>
  </si>
  <si>
    <t>АКЦИОНЕРНОЕ ОБЩЕСТВО ФИРМА "АГРОКОМПЛЕКС" ИМ.Н.И.ТКАЧЕВА</t>
  </si>
  <si>
    <t>2328000083</t>
  </si>
  <si>
    <t>232801001</t>
  </si>
  <si>
    <t>1022303554635</t>
  </si>
  <si>
    <t>14:54:34</t>
  </si>
  <si>
    <t>87f93d75-757e-49d9-86b0-490559b3ea05</t>
  </si>
  <si>
    <t>0094689-23</t>
  </si>
  <si>
    <t>1054</t>
  </si>
  <si>
    <t>г. Белореченск, ул. Ленина 86К</t>
  </si>
  <si>
    <t>Индивидуальный предприниматель Саркисова Шушаник Мерсиковна</t>
  </si>
  <si>
    <t>236803633503</t>
  </si>
  <si>
    <t>317237500009366</t>
  </si>
  <si>
    <t>14:13:29</t>
  </si>
  <si>
    <t>8863d2fc-5714-4b9a-817f-8668717ebb60</t>
  </si>
  <si>
    <t>0066418-23</t>
  </si>
  <si>
    <t xml:space="preserve">г. Белореченск, ул. Гоголя, 40 </t>
  </si>
  <si>
    <t>12:37:30</t>
  </si>
  <si>
    <t>88d80045-fcf7-4475-9b65-467a1f9f9901</t>
  </si>
  <si>
    <t>0004061-23</t>
  </si>
  <si>
    <t>ОБЩЕСТВО С ОГРАНИЧЕННОЙ ОТВЕТСТВЕННОСТЬЮ "НСМ-КУБАНЬ"</t>
  </si>
  <si>
    <t>2312131147</t>
  </si>
  <si>
    <t>1062312038128</t>
  </si>
  <si>
    <t>03.07.2026</t>
  </si>
  <si>
    <t>09:07:33</t>
  </si>
  <si>
    <t>51</t>
  </si>
  <si>
    <t>892aa526-b59a-4fd3-9cf5-d002eeacc636</t>
  </si>
  <si>
    <t>0070290-23</t>
  </si>
  <si>
    <t xml:space="preserve">г. Белореченск, Гоголя 32 </t>
  </si>
  <si>
    <t>11:36:30</t>
  </si>
  <si>
    <t>8930a7ef-98f8-4008-93a6-7db028a83b5e</t>
  </si>
  <si>
    <t>0077134-23</t>
  </si>
  <si>
    <t>497</t>
  </si>
  <si>
    <t xml:space="preserve">перекресток с автодорогой А-160 </t>
  </si>
  <si>
    <t>08:36:18</t>
  </si>
  <si>
    <t>89584c3f-0345-40f5-9ad1-949ca3d31dd3</t>
  </si>
  <si>
    <t>0094668-23</t>
  </si>
  <si>
    <t>1033</t>
  </si>
  <si>
    <t>г. Белореченск, ул. Кирова 158</t>
  </si>
  <si>
    <t>АДМИНИСТРАЦИЯ МУНИЦИПАЛЬНОГО ОБРАЗОВАНИЯ БЕЛОРЕЧЕНСКИЙ МУНИЦИПАЛЬНЫЙ РАЙОН КРАСНОДАРСКОГО КРАЯ</t>
  </si>
  <si>
    <t>2303010026</t>
  </si>
  <si>
    <t>1022300715480</t>
  </si>
  <si>
    <t>Зеленый; Зеленый; Зеленый; Зеленый; Зеленый; Зеленый; Зеленый; Зеленый; Зеленый; Зеленый; Зеленый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</si>
  <si>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</si>
  <si>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1,1; 1,1; 1,1; 1,1; 1,1; 1,1; 1,1; 1,1; 1,1; 1,1; 1,1</t>
  </si>
  <si>
    <t>11:23:39</t>
  </si>
  <si>
    <t>89647933-640a-4865-a984-a67ce9f4c666</t>
  </si>
  <si>
    <t>0002332-23</t>
  </si>
  <si>
    <t>п. Степной, ул. Спортивная, 7</t>
  </si>
  <si>
    <t>13:43:57</t>
  </si>
  <si>
    <t>896b5bf2-ea5d-460c-aa9b-ce5d38975958</t>
  </si>
  <si>
    <t>0094707-23</t>
  </si>
  <si>
    <t>1072</t>
  </si>
  <si>
    <t xml:space="preserve">г. Белореченск, ул. Первомайская 117 </t>
  </si>
  <si>
    <t>11:09:25</t>
  </si>
  <si>
    <t>899f1df2-6bf7-4728-b341-82ac63c73c87</t>
  </si>
  <si>
    <t>0094251-23</t>
  </si>
  <si>
    <t>988</t>
  </si>
  <si>
    <t>п. Верхневеденеевский</t>
  </si>
  <si>
    <t>10:52:47</t>
  </si>
  <si>
    <t>89c10d98-b029-4189-b4e7-a26ed5f0ea7d</t>
  </si>
  <si>
    <t>0077120-23</t>
  </si>
  <si>
    <t>485</t>
  </si>
  <si>
    <t>с. Архиповское, ул. Красная, б/н</t>
  </si>
  <si>
    <t>МУНИЦИПАЛЬНОЕ БЮДЖЕТНОЕ ОБЩЕОБРАЗОВАТЕЛЬНОЕ УЧРЕЖДЕНИЕ ОСНОВНАЯ ОБЩЕОБРАЗОВАТЕЛЬНАЯ ШКОЛА № 13 ИМЕНИ М.М. КОРНИЦКОГО СЕЛА АРХИПОВСКОГО МУНИЦИПАЛЬНОГО ОБРАЗОВАНИЯ БЕЛОРЕЧЕНСКИЙ РАЙОН</t>
  </si>
  <si>
    <t>2303006132</t>
  </si>
  <si>
    <t>1022300715030</t>
  </si>
  <si>
    <t>13:06:30</t>
  </si>
  <si>
    <t>89c5aca5-2697-48e0-a27d-c426ecdafa6b</t>
  </si>
  <si>
    <t>0094247-23</t>
  </si>
  <si>
    <t>984</t>
  </si>
  <si>
    <t>п. Степной</t>
  </si>
  <si>
    <t>ОБЩЕСТВО С ОГРАНИЧЕННОЙ ОТВЕТСТВЕННОСТЬЮ "КУБАНЬСЕМАГРО"</t>
  </si>
  <si>
    <t>2311167214</t>
  </si>
  <si>
    <t>1142311000589</t>
  </si>
  <si>
    <t>14:46:31</t>
  </si>
  <si>
    <t>8a0ce2c9-d8bc-47af-9801-aa2211703afe</t>
  </si>
  <si>
    <t>0070368-23</t>
  </si>
  <si>
    <t>283</t>
  </si>
  <si>
    <t>г. Белореченск, ул. Красная 96</t>
  </si>
  <si>
    <t>Индивидуальный предприниматель Уджуху Казбек Теучежевич</t>
  </si>
  <si>
    <t>230301298748</t>
  </si>
  <si>
    <t>310236824200041</t>
  </si>
  <si>
    <t>07:34:43</t>
  </si>
  <si>
    <t>8a27bb40-decc-4d5a-a3c9-6e76e26d1ad4</t>
  </si>
  <si>
    <t>0001672-23</t>
  </si>
  <si>
    <t>ст. Рязанская, ул. Рабочая, б/н</t>
  </si>
  <si>
    <t>11:20:10</t>
  </si>
  <si>
    <t>8a2ce5c0-4eb5-4f86-9b94-5dea3900ab5e</t>
  </si>
  <si>
    <t>0015187-23</t>
  </si>
  <si>
    <t>п. Южный, ул. Центральная, д. 14 А</t>
  </si>
  <si>
    <t>11:58:02</t>
  </si>
  <si>
    <t>8a95c47a-cc52-4c63-aead-b78d6d5ce486</t>
  </si>
  <si>
    <t>0093934-23</t>
  </si>
  <si>
    <t>425</t>
  </si>
  <si>
    <t>х. Новогурийский, кладбище (БО-153)</t>
  </si>
  <si>
    <t>15:12:57</t>
  </si>
  <si>
    <t>8b24e7eb-64da-45c5-85dc-c3ae75450dfd</t>
  </si>
  <si>
    <t>0075877-23</t>
  </si>
  <si>
    <t>407</t>
  </si>
  <si>
    <t>г. Белореченск, ул. Красная, 61</t>
  </si>
  <si>
    <t>Индивидуальный предприниматель Василенко Ольга Александровна</t>
  </si>
  <si>
    <t>745012713708</t>
  </si>
  <si>
    <t>321237500346166</t>
  </si>
  <si>
    <t>10:07:02</t>
  </si>
  <si>
    <t>8b26fa4e-bb58-4cc1-90c4-7e1dbbad7b4f</t>
  </si>
  <si>
    <t>0001331-23</t>
  </si>
  <si>
    <t>ст. Бжедуховская, ул. Красная, 25</t>
  </si>
  <si>
    <t>11:28:24</t>
  </si>
  <si>
    <t>8b8c0899-2df0-4818-ad40-6f209139aea4</t>
  </si>
  <si>
    <t>0004320-23</t>
  </si>
  <si>
    <t>х. Кубанский, ул. Школьная, 21</t>
  </si>
  <si>
    <t>КУБАНСКОЕ ХУТОРСКОЕ КАЗАЧЬЕ ОБЩЕСТВО БЕЛОРЕЧЕНСКОГО РАЙОННОГО КАЗАЧЬЕГО ОБЩЕСТВА МАЙКОПСКОГО ОТДЕЛЬСКОГО КАЗАЧЬЕГО ОБЩЕСТВА КУБАНСКОГО ВОЙСКОВОГО КАЗАЧЬЕГО ОБЩЕСТВА</t>
  </si>
  <si>
    <t>2303015923</t>
  </si>
  <si>
    <t>1022300715579</t>
  </si>
  <si>
    <t>10:41:50</t>
  </si>
  <si>
    <t>8ba2c107-ce37-44de-91d3-debea396e58a</t>
  </si>
  <si>
    <t>0022686-23</t>
  </si>
  <si>
    <t>414</t>
  </si>
  <si>
    <t>х. Долгогусевский, ул. Интернационалистов, напротив д. 47</t>
  </si>
  <si>
    <t>8c27295b-c73d-4d61-a145-bcb4856a3f5a</t>
  </si>
  <si>
    <t>0094262-23</t>
  </si>
  <si>
    <t>999</t>
  </si>
  <si>
    <t xml:space="preserve">п. Дружный, Химплощадка </t>
  </si>
  <si>
    <t>ОБЩЕСТВО С ОГРАНИЧЕННОЙ ОТВЕТСТВЕННОСТЬЮ "НОВОМОСКОВСК-РЕМСТРОЙСЕРВИС"</t>
  </si>
  <si>
    <t>7116018514</t>
  </si>
  <si>
    <t>711601001</t>
  </si>
  <si>
    <t>1037101671562</t>
  </si>
  <si>
    <t>8c2d8e0c-e63b-4183-927e-2281906427d4</t>
  </si>
  <si>
    <t>0008135-23</t>
  </si>
  <si>
    <t>п. Молодежный, ул. Ленина, 28</t>
  </si>
  <si>
    <t>10:29:29</t>
  </si>
  <si>
    <t>8c31900c-8174-4368-bca9-2cc42b108bfb</t>
  </si>
  <si>
    <t>0075610-23</t>
  </si>
  <si>
    <t>г. Белореченск, ул. Интернациональная, 103</t>
  </si>
  <si>
    <t>10:28:03</t>
  </si>
  <si>
    <t>8caa5afc-2cc5-46ec-8738-42a363cca97b</t>
  </si>
  <si>
    <t>0094746-23</t>
  </si>
  <si>
    <t>г. Белореченск, ул. Деповская, 29 пересечение с ул. Победы</t>
  </si>
  <si>
    <t>11:44:33</t>
  </si>
  <si>
    <t>8cac2057-ad17-4299-b6b9-96f36b46dd58</t>
  </si>
  <si>
    <t>0075876-23</t>
  </si>
  <si>
    <t>г. Белореченск, ул. Первомайская, 174</t>
  </si>
  <si>
    <t>Индивидуальный предприниматель Цатурян Абраам Суренович</t>
  </si>
  <si>
    <t>231136467705</t>
  </si>
  <si>
    <t>322237500314243</t>
  </si>
  <si>
    <t>Серый; Серый; Зеленый</t>
  </si>
  <si>
    <t>0,75; 0,75; 1,10</t>
  </si>
  <si>
    <t>11:23:29</t>
  </si>
  <si>
    <t>8d012a4c-578c-4a8c-a73a-96f0965a54e4</t>
  </si>
  <si>
    <t>0001999-23</t>
  </si>
  <si>
    <t>ст. Рязанская, ул. Первомайская/Пушкина, б/н</t>
  </si>
  <si>
    <t>11:39:20</t>
  </si>
  <si>
    <t>8d1b55e1-476d-4c73-94a5-341b32ab60a5</t>
  </si>
  <si>
    <t>0075513-23</t>
  </si>
  <si>
    <t>330</t>
  </si>
  <si>
    <t>г. Белореченск, ул. Ленина, 88</t>
  </si>
  <si>
    <t>Индивидуальный предприниматель Блюдикова Любовь Васильевна</t>
  </si>
  <si>
    <t>230305565708</t>
  </si>
  <si>
    <t>304230306400012</t>
  </si>
  <si>
    <t>14:16:03</t>
  </si>
  <si>
    <t>8d1d7c10-3f70-4256-b382-f79dec82aa36</t>
  </si>
  <si>
    <t>0076760-23</t>
  </si>
  <si>
    <t>г. Белореченск, ул. Ленина, 125/1</t>
  </si>
  <si>
    <t>10:34:57</t>
  </si>
  <si>
    <t>8d65ae8f-c1df-48c4-bad4-ce5a4a289511</t>
  </si>
  <si>
    <t>0029608-23</t>
  </si>
  <si>
    <t>п. Дружный, ул. Молодежная, д. 45 А</t>
  </si>
  <si>
    <t>АКЦИОНЕРНОЕ ОБЩЕСТВО "БЕЛОРЕЧЕНСКОЕ МОНТАЖНОЕ УПРАВЛЕНИЕ СПЕЦИАЛИЗИРОВАННОЕ"</t>
  </si>
  <si>
    <t>2303013891</t>
  </si>
  <si>
    <t>1022300712720</t>
  </si>
  <si>
    <t>8dc1624f-f8e1-40fa-a341-b52866e556f3</t>
  </si>
  <si>
    <t>0075607-23</t>
  </si>
  <si>
    <t>г. Белореченск, ул. Чехова, 70А</t>
  </si>
  <si>
    <t>11:54:25</t>
  </si>
  <si>
    <t>8df8711f-313d-42bb-b036-b1d1c8b80fc5</t>
  </si>
  <si>
    <t>0000650-23</t>
  </si>
  <si>
    <t>22</t>
  </si>
  <si>
    <t>п. Дружный, ул. ориентир Советскаяд. 49 (Лесная-Березовая, 45)</t>
  </si>
  <si>
    <t>8eb66fe4-9b43-46b1-a6fa-2b8709fc5049</t>
  </si>
  <si>
    <t>0077129-23</t>
  </si>
  <si>
    <t>494</t>
  </si>
  <si>
    <t>п. Южный, ул. Новая, 1 (въезд с Заводской Переездная, 11 А)</t>
  </si>
  <si>
    <t>8ebfcb1c-df98-4195-b538-279d05468299</t>
  </si>
  <si>
    <t>0004037-23</t>
  </si>
  <si>
    <t>х. Грушевый, ул. Речная, 4</t>
  </si>
  <si>
    <t>МУНИЦИПАЛЬНОЕ БЮДЖЕТНОЕ ОБЩЕОБРАЗОВАТЕЛЬНОЕ УЧРЕЖДЕНИЕ ОСНОВНАЯ ОБЩЕОБРАЗОВАТЕЛЬНАЯ ШКОЛА № 32 ИМЕНИ И.С. ЖИДКОВА ХУТОРА ГРУШЕВОГО МУНИЦИПАЛЬНОГО ОБРАЗОВАНИЯ БЕЛОРЕЧЕНСКИЙ РАЙОН</t>
  </si>
  <si>
    <t>2303019660</t>
  </si>
  <si>
    <t>1022300717900</t>
  </si>
  <si>
    <t>12:40:54</t>
  </si>
  <si>
    <t>8ed8c12d-fd02-4d4a-bd31-93b42d728fda</t>
  </si>
  <si>
    <t>0075511-23</t>
  </si>
  <si>
    <t>328</t>
  </si>
  <si>
    <t>г. Белореченск, пер. Химиков, 9</t>
  </si>
  <si>
    <t>ОБЩЕСТВО С ОГРАНИЧЕННОЙ ОТВЕТСТВЕННОСТЬЮ "ЭКОПЛАСТ ХОЛДИНГ"</t>
  </si>
  <si>
    <t>2309135166</t>
  </si>
  <si>
    <t>780601001</t>
  </si>
  <si>
    <t>1132309001626</t>
  </si>
  <si>
    <t>8f18e26b-3842-445a-a1c6-facf96b49769</t>
  </si>
  <si>
    <t>0077218-23</t>
  </si>
  <si>
    <t xml:space="preserve">г. Белореченск, Промышленный 11 </t>
  </si>
  <si>
    <t>ОБЩЕСТВО С ОГРАНИЧЕННОЙ ОТВЕТСТВЕННОСТЬЮ "КУБАНЬ-ГРУПП"</t>
  </si>
  <si>
    <t>2311217722</t>
  </si>
  <si>
    <t>1162375027396</t>
  </si>
  <si>
    <t>08:00:24</t>
  </si>
  <si>
    <t>8f7af3d4-99c7-4bdf-a064-9ea4f8bd05a8</t>
  </si>
  <si>
    <t>0006760-23</t>
  </si>
  <si>
    <t>12:56:27</t>
  </si>
  <si>
    <t>90338d82-7ae1-4f91-b5c3-c3b8bdd60e03</t>
  </si>
  <si>
    <t>0094701-23</t>
  </si>
  <si>
    <t>1066</t>
  </si>
  <si>
    <t>г. Белореченск, ул. Мира 2</t>
  </si>
  <si>
    <t>Индивидуальный предприниматель Телелинский Дмитрий Владимирович</t>
  </si>
  <si>
    <t>231214739236</t>
  </si>
  <si>
    <t>318237500258265</t>
  </si>
  <si>
    <t>08:54:06</t>
  </si>
  <si>
    <t>904ec116-9e83-4972-b118-bbe9ea3019d2</t>
  </si>
  <si>
    <t>0077058-23</t>
  </si>
  <si>
    <t>60</t>
  </si>
  <si>
    <t>г. Белореченск, ул. Ленина, 87</t>
  </si>
  <si>
    <t>905b5719-01de-4c1b-aa65-a205d05cd38d</t>
  </si>
  <si>
    <t>0070328-23</t>
  </si>
  <si>
    <t>281</t>
  </si>
  <si>
    <t xml:space="preserve">г. Белореченск, 40 лет ВЛКСМ 129А </t>
  </si>
  <si>
    <t>ЧАСТНОЕ УЧРЕЖДЕНИЕ ЗДРАВООХРАНЕНИЯ "КЛИНИЧЕСКАЯ БОЛЬНИЦА "РЖД-МЕДИЦИНА" ГОРОДА КРАСНОДАР"</t>
  </si>
  <si>
    <t>2311077377</t>
  </si>
  <si>
    <t>1042306436468</t>
  </si>
  <si>
    <t>10:56:37</t>
  </si>
  <si>
    <t>905c2e76-9294-400f-a5a8-7d7411ab25d6</t>
  </si>
  <si>
    <t>0002131-23</t>
  </si>
  <si>
    <t>174</t>
  </si>
  <si>
    <t>ст. Рязанская, ул. Степная, 105</t>
  </si>
  <si>
    <t>12:00:23</t>
  </si>
  <si>
    <t>90aab531-1ee4-43f5-936d-88265e022221</t>
  </si>
  <si>
    <t>0004310-23</t>
  </si>
  <si>
    <t>ст. Пшехская ул Лесная 82</t>
  </si>
  <si>
    <t>13:41:00</t>
  </si>
  <si>
    <t>90b2fd7e-67b7-4f73-a9b2-06610bdc85b5</t>
  </si>
  <si>
    <t>0068328-23</t>
  </si>
  <si>
    <t xml:space="preserve">г. Белореченск, Интернациональная 161А </t>
  </si>
  <si>
    <t>ОБЩЕСТВО С ОГРАНИЧЕННОЙ ОТВЕТСТВЕННОСТЬЮ МЕДИЦИНСКИЙ ЦЕНТР "НЕФРОС"</t>
  </si>
  <si>
    <t>2308173828</t>
  </si>
  <si>
    <t>1102308010969</t>
  </si>
  <si>
    <t>15:09:57</t>
  </si>
  <si>
    <t>90d30c44-2e0a-48a0-8992-8b97fbe781e0</t>
  </si>
  <si>
    <t>0095307-23</t>
  </si>
  <si>
    <t>1134</t>
  </si>
  <si>
    <t>ст. Черниговская, ул. Красная, 58а</t>
  </si>
  <si>
    <t>Индивидуальный предприниматель Сотченко Валерий Васильевич</t>
  </si>
  <si>
    <t>230300688939</t>
  </si>
  <si>
    <t>318237500346546</t>
  </si>
  <si>
    <t>23.06.2026</t>
  </si>
  <si>
    <t>09:17:59</t>
  </si>
  <si>
    <t>61</t>
  </si>
  <si>
    <t>90def4f0-bbe6-4e88-a399-68bf70c20c9d</t>
  </si>
  <si>
    <t>0094209-23</t>
  </si>
  <si>
    <t>946</t>
  </si>
  <si>
    <t xml:space="preserve">п. Южный, ул. Заводская 21 </t>
  </si>
  <si>
    <t>ОБЩЕСТВО С ОГРАНИЧЕННОЙ ОТВЕТСТВЕННОСТЬЮ ФИРМА "РАМСЕС"</t>
  </si>
  <si>
    <t>2303013958</t>
  </si>
  <si>
    <t>1022300712521</t>
  </si>
  <si>
    <t>12:00:35</t>
  </si>
  <si>
    <t>9111da8b-e432-4075-8b4f-f8c694048092</t>
  </si>
  <si>
    <t>0066356-23</t>
  </si>
  <si>
    <t>г. Белореченск, ул.8 Марта, 57</t>
  </si>
  <si>
    <t>МУНИЦИПАЛЬНОЕ БЮДЖЕТНОЕ ОБЩЕОБРАЗОВАТЕЛЬНОЕ УЧРЕЖДЕНИЕ СРЕДНЯЯ ОБЩЕОБРАЗОВАТЕЛЬНАЯ ШКОЛА № 8 ИМЕНИ В. И. СЕВАСТЬЯНОВА ГОРОДА БЕЛОРЕЧЕНСКА МУНИЦИПАЛЬНОГО ОБРАЗОВАНИЯ БЕЛОРЕЧЕНСКИЙ РАЙОН</t>
  </si>
  <si>
    <t>2303018628</t>
  </si>
  <si>
    <t>1022300715062</t>
  </si>
  <si>
    <t>14:45:20</t>
  </si>
  <si>
    <t>9114d31a-4ff4-4195-8884-a65d82f4e074</t>
  </si>
  <si>
    <t>0094683-23</t>
  </si>
  <si>
    <t>1048</t>
  </si>
  <si>
    <t>г. Белореченск, ул. Ленина, 62</t>
  </si>
  <si>
    <t>Индивидуальный предприниматель Семинова Кристина Викторовна</t>
  </si>
  <si>
    <t>236801015237</t>
  </si>
  <si>
    <t>320237500350355</t>
  </si>
  <si>
    <t>10:42:29</t>
  </si>
  <si>
    <t>911b2cf5-8628-48cf-bd61-d6aae6b68219</t>
  </si>
  <si>
    <t>0070292-23</t>
  </si>
  <si>
    <t xml:space="preserve">г. Белореченск, Больничная 81 </t>
  </si>
  <si>
    <t>ГОСУДАРСТВЕННОЕ БЮДЖЕТНОЕ УЧРЕЖДЕНИЕ ЗДРАВООХРАНЕНИЯ "ПРОТИВОТУБЕРКУЛЕЗНЫЙ ДИСПАНСЕР № 6" МИНИСТЕРСТВА ЗДРАВООХРАНЕНИЯ КРАСНОДАРСКОГО КРАЯ</t>
  </si>
  <si>
    <t>2303010788</t>
  </si>
  <si>
    <t>1022300713192</t>
  </si>
  <si>
    <t>08:12:52</t>
  </si>
  <si>
    <t>915e688d-a44f-4f9e-aad8-a2edbd0a96a3</t>
  </si>
  <si>
    <t>0066337-23</t>
  </si>
  <si>
    <t>92</t>
  </si>
  <si>
    <t>г. Белореченск, ул. Интернациональная, д.7</t>
  </si>
  <si>
    <t>МУНИЦИПАЛЬНОЕ БЮДЖЕТНОЕ ДОШКОЛЬНОЕ ОБРАЗОВАТЕЛЬНОЕ УЧРЕЖДЕНИЕ ДЕТСКИЙ САД КОМБИНИРОВАННОГО ВИДА №13 "ТЕРЕМОК" ГОРОДА БЕЛОРЕЧЕНСКА МУНИЦИПАЛЬНОГО ОБРАЗОВАНИЯ БЕЛОРЕЧЕНСКИЙ РАЙОН</t>
  </si>
  <si>
    <t>2303010308</t>
  </si>
  <si>
    <t>1022300715117</t>
  </si>
  <si>
    <t>08:48:38</t>
  </si>
  <si>
    <t>9239104e-4d94-480e-9fed-889b709a916d</t>
  </si>
  <si>
    <t>0002221-23</t>
  </si>
  <si>
    <t>193</t>
  </si>
  <si>
    <t>01.10.2021</t>
  </si>
  <si>
    <t>п. Восточный, ул. Парковая, 4</t>
  </si>
  <si>
    <t>92391860-1b3b-4c0c-a4ae-6c8eda4b1994</t>
  </si>
  <si>
    <t>0004331-23</t>
  </si>
  <si>
    <t>х. Терновый, ул. Спортивная (кладбище)</t>
  </si>
  <si>
    <t>29.04.2026</t>
  </si>
  <si>
    <t>14:20:19</t>
  </si>
  <si>
    <t>9259522a-d9b9-47c0-bdea-d84c5c04bc34</t>
  </si>
  <si>
    <t>0077227-23</t>
  </si>
  <si>
    <t>г. Белореченск, ул. Свердлова,2б</t>
  </si>
  <si>
    <t>30.06.2026</t>
  </si>
  <si>
    <t>08:28:18</t>
  </si>
  <si>
    <t>92c9232c-ae4b-47cc-a359-493292347bac</t>
  </si>
  <si>
    <t>0077098-23</t>
  </si>
  <si>
    <t>132</t>
  </si>
  <si>
    <t>г. Белореченск, ул. Красная, 53</t>
  </si>
  <si>
    <t>ОБЩЕСТВО С ОГРАНИЧЕННОЙ ОТВЕТСТВЕННОСТЬЮ ПРЕДПРИЯТИЕ "ЛИК"</t>
  </si>
  <si>
    <t>2303013570</t>
  </si>
  <si>
    <t>1022300714754</t>
  </si>
  <si>
    <t>07:39:29</t>
  </si>
  <si>
    <t>93b75012-3da8-4e34-a2f6-c6f29f671f98</t>
  </si>
  <si>
    <t>0093888-23</t>
  </si>
  <si>
    <t>х. Беляевский, ул. Коминтерна, 28</t>
  </si>
  <si>
    <t>94724d6f-85f7-4737-99bd-dcf0584a181b</t>
  </si>
  <si>
    <t>0093881-23</t>
  </si>
  <si>
    <t>400</t>
  </si>
  <si>
    <t>п. Родники, ул. Центральная 3</t>
  </si>
  <si>
    <t>Желтый</t>
  </si>
  <si>
    <t>07:53:49</t>
  </si>
  <si>
    <t>948bc768-8f17-4811-bf41-9c9e57ffa3bb</t>
  </si>
  <si>
    <t>0075858-23</t>
  </si>
  <si>
    <t>г. Белореченск, ул. Луначарского, 119</t>
  </si>
  <si>
    <t>ОБЩЕСТВО С ОГРАНИЧЕННОЙ ОТВЕТСТВЕННОСТЬЮ "ЕВРОДОМ"</t>
  </si>
  <si>
    <t>2372004136</t>
  </si>
  <si>
    <t>1122372003599</t>
  </si>
  <si>
    <t>10:28:06</t>
  </si>
  <si>
    <t>948fbf63-8c7a-48a7-a14b-1b73f101e0dc</t>
  </si>
  <si>
    <t>0096630-23</t>
  </si>
  <si>
    <t>1202</t>
  </si>
  <si>
    <t xml:space="preserve">с. Новоалексеевское, ул. Молодёжная 1 </t>
  </si>
  <si>
    <t>94cd5b28-0843-4a2d-8d2c-dc031ed22e13</t>
  </si>
  <si>
    <t>0094240-23</t>
  </si>
  <si>
    <t>977</t>
  </si>
  <si>
    <t>п. Верхневеденеевский, ул. Гагарина, 25</t>
  </si>
  <si>
    <t>ОБЩЕСТВО С ОГРАНИЧЕННОЙ ОТВЕТСТВЕННОСТЬЮ "ДАЛИ"</t>
  </si>
  <si>
    <t>2304043786</t>
  </si>
  <si>
    <t>1052301884865</t>
  </si>
  <si>
    <t>13:24:56</t>
  </si>
  <si>
    <t>94e34013-3dba-4937-af4c-42042a7d9c03</t>
  </si>
  <si>
    <t>0022674-23</t>
  </si>
  <si>
    <t>410</t>
  </si>
  <si>
    <t>х. Долгогусевский, ул. Голенева, ориентир д. 225</t>
  </si>
  <si>
    <t>95275fc4-bc5b-4d08-addf-cf1697151573</t>
  </si>
  <si>
    <t>0077121-23</t>
  </si>
  <si>
    <t>486</t>
  </si>
  <si>
    <t>п. Южный, ул. Гагарина, 53</t>
  </si>
  <si>
    <t>13:12:03</t>
  </si>
  <si>
    <t>9579c29f-5e74-471c-8518-79d8b2bb4ba2</t>
  </si>
  <si>
    <t>0001961-23</t>
  </si>
  <si>
    <t>145</t>
  </si>
  <si>
    <t>ст. Рязанская, ул. Советская/Толстого, б/н</t>
  </si>
  <si>
    <t>12:50:22</t>
  </si>
  <si>
    <t>9642b4e8-aeb8-4566-97ef-53d94619da8a</t>
  </si>
  <si>
    <t>0093933-23</t>
  </si>
  <si>
    <t>х. Каневецкий, кладбище (БО-153)</t>
  </si>
  <si>
    <t>15:10:27</t>
  </si>
  <si>
    <t>9647b76d-5ab5-4768-ae7b-b844be9d2889</t>
  </si>
  <si>
    <t>0008365-23</t>
  </si>
  <si>
    <t>343</t>
  </si>
  <si>
    <t>п. Верхневеденеевский, ул. Гагарина, 14</t>
  </si>
  <si>
    <t>МУНИЦИПАЛЬНОЕ БЮДЖЕТНОЕ ОБЩЕОБРАЗОВАТЕЛЬНОЕ УЧРЕЖДЕНИЕ ОСНОВНАЯ ОБЩЕОБРАЗОВАТЕЛЬНАЯ ШКОЛА № 15 ИМЕНИ С. Т. ГОЛЕНЕВА ПОСЁЛКА ВЕРХНЕВЕДЕНЕЕВСКОГО МУНИЦИПАЛЬНОГО ОБРАЗОВАНИЯ БЕЛОРЕЧЕНСКИЙ РАЙОН</t>
  </si>
  <si>
    <t>2303014567</t>
  </si>
  <si>
    <t>1022300715140</t>
  </si>
  <si>
    <t>09.07.2026</t>
  </si>
  <si>
    <t>15:11:42</t>
  </si>
  <si>
    <t>9664938b-ab28-4575-9602-a11a8a3e0811</t>
  </si>
  <si>
    <t>0066343-23</t>
  </si>
  <si>
    <t>97</t>
  </si>
  <si>
    <t>г. Белореченск, ул. Луначарского, 122</t>
  </si>
  <si>
    <t>МУНИЦИПАЛЬНОЕ БЮДЖЕТНОЕ ОБЩЕОБРАЗОВАТЕЛЬНОЕ УЧРЕЖДЕНИЕ СРЕДНЯЯ ОБЩЕОБРАЗОВАТЕЛЬНАЯ ШКОЛА № 5 ИМЕНИ И. В. ПАНФИЛОВА ГОРОДА БЕЛОРЕЧЕНСКА МУНИЦИПАЛЬНОГО ОБРАЗОВАНИЯ БЕЛОРЕЧЕНСКИЙ РАЙОН</t>
  </si>
  <si>
    <t>2303001127</t>
  </si>
  <si>
    <t>1022300715524</t>
  </si>
  <si>
    <t>10:56:30</t>
  </si>
  <si>
    <t>96ceefc8-f0b8-459a-8869-cefdce0fcb39</t>
  </si>
  <si>
    <t>0002010-23</t>
  </si>
  <si>
    <t>156</t>
  </si>
  <si>
    <t>ст. Рязанская, ул. Мира, 1</t>
  </si>
  <si>
    <t>11:46:27</t>
  </si>
  <si>
    <t>96df918c-fb4d-40f8-84f9-268f6fbd7c63</t>
  </si>
  <si>
    <t>0077106-23</t>
  </si>
  <si>
    <t>38</t>
  </si>
  <si>
    <t>г. Белореченск, ул.Заводская, 2А</t>
  </si>
  <si>
    <t>09:46:25</t>
  </si>
  <si>
    <t>Покрытие основания МНО не соответствует внесённым данным; Количество контейнеров не соответствует внесённым данным; Отсутствует ограждение МНО; Закрытый контейнер (Смеш. ТКО)</t>
  </si>
  <si>
    <t>96f810e6-26fb-410f-a16c-508d7895368e</t>
  </si>
  <si>
    <t>0077166-23</t>
  </si>
  <si>
    <t xml:space="preserve">г. Белореченск, Луценко 139 </t>
  </si>
  <si>
    <t>11:45:00</t>
  </si>
  <si>
    <t>9710b34d-ad4c-41bd-9c21-a5a4e4abe675</t>
  </si>
  <si>
    <t>0006697-23</t>
  </si>
  <si>
    <t>299</t>
  </si>
  <si>
    <t>п. Нижневеденеевский, ул. Клубная, 8</t>
  </si>
  <si>
    <t>МУНИЦИПАЛЬНОЕ БЮДЖЕТНОЕ ДОШКОЛЬНОЕ ОБРАЗОВАТЕЛЬНОЕ УЧРЕЖДЕНИЕ ДЕТСКИЙ САД №39 ПОСЁЛКА НИЖНЕВЕДЕНЕЕВСКОГО МУНИЦИПАЛЬНОГО ОБРАЗОВАНИЯ БЕЛОРЕЧЕНСКИЙ РАЙОН</t>
  </si>
  <si>
    <t>2303021719</t>
  </si>
  <si>
    <t>1042301301415</t>
  </si>
  <si>
    <t>08:02:33</t>
  </si>
  <si>
    <t>9734b643-a51e-43b7-9e4e-b8e5b6fec063</t>
  </si>
  <si>
    <t>0094226-23</t>
  </si>
  <si>
    <t>963</t>
  </si>
  <si>
    <t>п. Первомайский</t>
  </si>
  <si>
    <t>ОБЩЕСТВО С ОГРАНИЧЕННОЙ ОТВЕТСТВЕННОСТЬЮ "КУБАНЬ ПРОДУКТ"</t>
  </si>
  <si>
    <t>2303024170</t>
  </si>
  <si>
    <t>1062303003608</t>
  </si>
  <si>
    <t>09:15:53</t>
  </si>
  <si>
    <t>977f3d49-7812-488e-8626-eb19ce6a737f</t>
  </si>
  <si>
    <t>0029713-23</t>
  </si>
  <si>
    <t>п. Верхневеденеевский, ул. Виноградная, ориентир д.1</t>
  </si>
  <si>
    <t>10:30:54</t>
  </si>
  <si>
    <t>979659b8-0ed3-442d-8c27-15cf0bad9c02</t>
  </si>
  <si>
    <t>0077124-23</t>
  </si>
  <si>
    <t>489</t>
  </si>
  <si>
    <t>п. Южный, ул. Центральная, 32</t>
  </si>
  <si>
    <t>Индивидуальный предприниматель Матушкина Татьяна Сергеевна</t>
  </si>
  <si>
    <t>230300928891</t>
  </si>
  <si>
    <t>311236822900067</t>
  </si>
  <si>
    <t>08:01:28</t>
  </si>
  <si>
    <t>Наличие отходов рядом с МНО; Отходы, не относящиеся к ТКО; Количество контейнеров не соответствует внесённым данным; Отсутствует ограждение МНО</t>
  </si>
  <si>
    <t>97c65d87-0242-43c2-8010-5254b8911307</t>
  </si>
  <si>
    <t>0007341-23</t>
  </si>
  <si>
    <t>320</t>
  </si>
  <si>
    <t>ст. Рязанская, ул. Красная, 34</t>
  </si>
  <si>
    <t>13:12:13</t>
  </si>
  <si>
    <t>97e1f001-ba9a-4c44-b1d5-a52715eead5a</t>
  </si>
  <si>
    <t>0068185-23</t>
  </si>
  <si>
    <t>160</t>
  </si>
  <si>
    <t>г. Белореченск, Пролетарская 89/1</t>
  </si>
  <si>
    <t>09:11:56</t>
  </si>
  <si>
    <t>9858ace1-8807-4d14-b6d8-2241b7691734</t>
  </si>
  <si>
    <t>0008372-23</t>
  </si>
  <si>
    <t>350</t>
  </si>
  <si>
    <t>п. Первомайский, ул. Садовая, 2А</t>
  </si>
  <si>
    <t>12:23:41</t>
  </si>
  <si>
    <t>98679567-9f4f-4dad-9f8e-8c39abc7e51e</t>
  </si>
  <si>
    <t>0008833-23</t>
  </si>
  <si>
    <t>с. Великовечное, ул. Почтовая, 1</t>
  </si>
  <si>
    <t>МУНИЦИПАЛЬНОЕ БЮДЖЕТНОЕ ДОШКОЛЬНОЕ ОБРАЗОВАТЕЛЬНОЕ УЧРЕЖДЕНИЕ ДЕТСКИЙ САД № 38 СЕЛА ВЕЛИКОВЕЧНОГО МУНИЦИПАЛЬНОГО ОБРАЗОВАНИЯ БЕЛОРЕЧЕНСКИЙ РАЙОН</t>
  </si>
  <si>
    <t>2303018890</t>
  </si>
  <si>
    <t>1022300714941</t>
  </si>
  <si>
    <t>11:59:12</t>
  </si>
  <si>
    <t>98a55d74-b41e-4f79-916f-123197ab905e</t>
  </si>
  <si>
    <t>0096618-23</t>
  </si>
  <si>
    <t>517</t>
  </si>
  <si>
    <t>п. Восточный, ул. Вольная 17</t>
  </si>
  <si>
    <t>08:56:30</t>
  </si>
  <si>
    <t>98ae005c-7677-42b8-9385-5377c600b45f</t>
  </si>
  <si>
    <t>0029710-23</t>
  </si>
  <si>
    <t>п. Верхневеденеевский, ул. Алая, б/н</t>
  </si>
  <si>
    <t>10:47:54</t>
  </si>
  <si>
    <t>98c730ea-4698-48f6-886b-5c1bc2974537</t>
  </si>
  <si>
    <t>0094725-23</t>
  </si>
  <si>
    <t>1090</t>
  </si>
  <si>
    <t xml:space="preserve">г. Белореченск, ул. Полевая 1А </t>
  </si>
  <si>
    <t>Индивидуальный предприниматель Саркисян Беник Каренович</t>
  </si>
  <si>
    <t>236502058539</t>
  </si>
  <si>
    <t>311236508800025</t>
  </si>
  <si>
    <t>12:23:47</t>
  </si>
  <si>
    <t>Наличие отходов рядом с МНО; Отходы, не относящиеся к ТКО; Отсутствует ограждение МНО</t>
  </si>
  <si>
    <t>98f56c20-6893-48d4-9f7c-e1a8fda1bef6</t>
  </si>
  <si>
    <t>0000818-23</t>
  </si>
  <si>
    <t>п. Новый, ул. Калинина, 11</t>
  </si>
  <si>
    <t>99e9848f-916f-48fc-8726-710c8c76eccc</t>
  </si>
  <si>
    <t>0075843-23</t>
  </si>
  <si>
    <t>г. Белореченск, ул. Конармейская, 141</t>
  </si>
  <si>
    <t>Индивидуальный предприниматель Махмудов Шахмурад Махмуд-Оглы</t>
  </si>
  <si>
    <t>230302420768</t>
  </si>
  <si>
    <t>311236828600092</t>
  </si>
  <si>
    <t>12:49:03</t>
  </si>
  <si>
    <t>99f408f9-a9f7-47d0-8041-e806494b97b9</t>
  </si>
  <si>
    <t>0077139-23</t>
  </si>
  <si>
    <t>500</t>
  </si>
  <si>
    <t>п. Заречный, ул. Светлая, 50</t>
  </si>
  <si>
    <t>10:35:54</t>
  </si>
  <si>
    <t>9a172132-f7cd-48b2-9400-2771ace8855c</t>
  </si>
  <si>
    <t>0008852-23</t>
  </si>
  <si>
    <t>372</t>
  </si>
  <si>
    <t>с. Великовечное, ул. Ленина, 67 А</t>
  </si>
  <si>
    <t>11:56:48</t>
  </si>
  <si>
    <t>9a22f037-669c-438d-9a2c-2440728510e0</t>
  </si>
  <si>
    <t>0008787-23</t>
  </si>
  <si>
    <t>360</t>
  </si>
  <si>
    <t>с. Школьное, ул. Веселая, 53</t>
  </si>
  <si>
    <t>МУНИЦИПАЛЬНОЕ БЮДЖЕТНОЕ ДОШКОЛЬНОЕ ОБРАЗОВАТЕЛЬНОЕ УЧРЕЖДЕНИЕ ДЕТСКИЙ САД № 26 "МАЛЕНЬКАЯ СТРАНА" СЕЛА ШКОЛЬНОГО МУНИЦИПАЛЬНОГО ОБРАЗОВАНИЯ БЕЛОРЕЧЕНСКИЙ РАЙОН</t>
  </si>
  <si>
    <t>2368003080</t>
  </si>
  <si>
    <t>1112368002317</t>
  </si>
  <si>
    <t>11:05:34</t>
  </si>
  <si>
    <t>9a881dd3-0409-4726-8d30-89314a5fe9fc</t>
  </si>
  <si>
    <t>0000930-23</t>
  </si>
  <si>
    <t>х. Новогурийский, ул. Северная, 14</t>
  </si>
  <si>
    <t>9a8fe389-8af2-449a-9b53-193d9a18e261</t>
  </si>
  <si>
    <t>0093906-23</t>
  </si>
  <si>
    <t>ст. Бжедуховская, ул. Красная 89, Территория парка</t>
  </si>
  <si>
    <t>10:19:42</t>
  </si>
  <si>
    <t>9a9e39fd-5eb5-4c51-afce-c4b08108593d</t>
  </si>
  <si>
    <t>0077205-23</t>
  </si>
  <si>
    <t>327</t>
  </si>
  <si>
    <t>г. Белореченск, ул. Аэродромная, 3Б</t>
  </si>
  <si>
    <t>08:59:14</t>
  </si>
  <si>
    <t>9acfdfc8-9b5c-4c5c-9bb9-8e60d12a3c33</t>
  </si>
  <si>
    <t>0002209-23</t>
  </si>
  <si>
    <t>189</t>
  </si>
  <si>
    <t>п. Восточный, ул. Свободная, 15</t>
  </si>
  <si>
    <t>08:37:10</t>
  </si>
  <si>
    <t>9af4c1fa-38f1-48fe-8c22-6a99134e109b</t>
  </si>
  <si>
    <t>0004027-23</t>
  </si>
  <si>
    <t>п. Восточный, Бригада растениеводства, б/н</t>
  </si>
  <si>
    <t>08:26:54</t>
  </si>
  <si>
    <t>9b25fd2d-114d-4046-9ea3-c23263431361</t>
  </si>
  <si>
    <t>0001410-23</t>
  </si>
  <si>
    <t>ст. Бжедуховская, ул. Светлая, 1</t>
  </si>
  <si>
    <t>10:55:08</t>
  </si>
  <si>
    <t>9b30e530-6431-4e8c-b7aa-5e77109721e8</t>
  </si>
  <si>
    <t>0022635-23</t>
  </si>
  <si>
    <t>п. Мирный, ул. Подгорная,  д. 11</t>
  </si>
  <si>
    <t>10:14:35</t>
  </si>
  <si>
    <t>9b46d245-4fd8-48bb-8d37-bb07e0c22ad0</t>
  </si>
  <si>
    <t>0077152-23</t>
  </si>
  <si>
    <t>46</t>
  </si>
  <si>
    <t xml:space="preserve">г. Белореченск, ул.Аэродромная, 6, 14, 15. 16, 17. </t>
  </si>
  <si>
    <t>09:01:18</t>
  </si>
  <si>
    <t>9b4a8e1e-fb4b-44ca-a21b-1d81b87b48c2</t>
  </si>
  <si>
    <t>0075870-23</t>
  </si>
  <si>
    <t>399</t>
  </si>
  <si>
    <t>г. Белореченск, ул. Ленина, 84/4</t>
  </si>
  <si>
    <t>Индивидуальный предприниматель Воинственский Евгений Эдуардович</t>
  </si>
  <si>
    <t>230300595603</t>
  </si>
  <si>
    <t>304230320600094</t>
  </si>
  <si>
    <t>11:15:28</t>
  </si>
  <si>
    <t>9b4e2bd7-9dcd-4e04-a0a7-8a4f16c1599f</t>
  </si>
  <si>
    <t>0093924-23</t>
  </si>
  <si>
    <t>п. Восточный, ул. Раздольная - ул. Российская</t>
  </si>
  <si>
    <t>09:23:26</t>
  </si>
  <si>
    <t>9b667460-7dc3-4c0e-aa54-a7eb1c91aaac</t>
  </si>
  <si>
    <t>0077110-23</t>
  </si>
  <si>
    <t>54</t>
  </si>
  <si>
    <t>г. Белореченск, ул. Перронная, 10</t>
  </si>
  <si>
    <t>10:00:05</t>
  </si>
  <si>
    <t>9b97e7e1-d787-4e65-a27a-86c3012a4a08</t>
  </si>
  <si>
    <t>0093918-23</t>
  </si>
  <si>
    <t>п. Восточный, ул. Виноградная 2</t>
  </si>
  <si>
    <t>09:35:01</t>
  </si>
  <si>
    <t>9bed6e91-6f03-4864-a379-43989bdbf635</t>
  </si>
  <si>
    <t>0007534-23</t>
  </si>
  <si>
    <t>324</t>
  </si>
  <si>
    <t>ст. Рязанская, ул. Горького, 17 Ж</t>
  </si>
  <si>
    <t>Индивидуальный предприниматель Тхагапсова Лидия Валентиновна</t>
  </si>
  <si>
    <t>230300036179</t>
  </si>
  <si>
    <t>304230323900047</t>
  </si>
  <si>
    <t>09:51:00</t>
  </si>
  <si>
    <t>9bf09bb5-ec5b-4467-b4b0-9be226408cd3</t>
  </si>
  <si>
    <t>0070547-23</t>
  </si>
  <si>
    <t>г. Белореченск, ул. Первомайская, 1А</t>
  </si>
  <si>
    <t>ОБЩЕСТВО С ОГРАНИЧЕННОЙ ОТВЕТСТВЕННОСТЬЮ АГРОФИРМА "ВЕСНА"</t>
  </si>
  <si>
    <t>2303017335</t>
  </si>
  <si>
    <t>1022300713643</t>
  </si>
  <si>
    <t>13:53:10</t>
  </si>
  <si>
    <t>9bfb6032-03e1-4667-ad90-8380fbeff978</t>
  </si>
  <si>
    <t>0004328-23</t>
  </si>
  <si>
    <t>х. Фадеевский, ул Мира (кладбище)</t>
  </si>
  <si>
    <t>14:24:16</t>
  </si>
  <si>
    <t>Наличие отходов рядом с МНО; Покрытие основания МНО не соответствует внесённым данным; Отсутствует ограждение МНО</t>
  </si>
  <si>
    <t>9c1d0ac7-5575-4eca-a99b-54ef16d41cd0</t>
  </si>
  <si>
    <t>0001407-23</t>
  </si>
  <si>
    <t>ст. Бжедуховская, перекресток ул. Красная и ул. Крестьянская</t>
  </si>
  <si>
    <t>12:02:19</t>
  </si>
  <si>
    <t>9c4c012d-fe9f-4338-a68c-ab148f9e29ef</t>
  </si>
  <si>
    <t>0075514-23</t>
  </si>
  <si>
    <t>г. Белореченск, ул. Мира, 120</t>
  </si>
  <si>
    <t>УПРАВЛЕНИЕ ФЕДЕРАЛЬНОЙ СЛУЖБЫ БЕЗОПАСНОСТИ РОССИЙСКОЙ ФЕДЕРАЦИИ ПО КРАСНОДАРСКОМУ КРАЮ</t>
  </si>
  <si>
    <t>2309052047</t>
  </si>
  <si>
    <t>1032304928226</t>
  </si>
  <si>
    <t>10:57:26</t>
  </si>
  <si>
    <t>9c9221de-6f1e-4f91-b4ed-d1f929775b7c</t>
  </si>
  <si>
    <t>0077187-23</t>
  </si>
  <si>
    <t xml:space="preserve">г. Белореченск, Толстого 43Д </t>
  </si>
  <si>
    <t>Индивидуальный предприниматель Суздальцева Ирина Анатольевна</t>
  </si>
  <si>
    <t>301302639876</t>
  </si>
  <si>
    <t>316236800054370</t>
  </si>
  <si>
    <t>Покрытие основания МНО не соответствует внесённым данным; Количество контейнеров не соответствует внесённым данным; Закрытый контейнер (РСО)</t>
  </si>
  <si>
    <t>9cf745c3-36d3-4265-be17-f0219e825b32</t>
  </si>
  <si>
    <t>0066325-23</t>
  </si>
  <si>
    <t>г. Белореченск, ул. Полевая,  118</t>
  </si>
  <si>
    <t>МУНИЦИПАЛЬНОЕ АВТОНОМНОЕ ДОШКОЛЬНОЕ ОБРАЗОВАТЕЛЬНОЕ УЧРЕЖДЕНИЕ ДЕТСКИЙ САД № 4 "СОЛНЫШКО" ГОРОДА БЕЛОРЕЧЕНСКА МУНИЦИПАЛЬНОГО ОБРАЗОВАНИЯ БЕЛОРЕЧЕНСКИЙ РАЙОН</t>
  </si>
  <si>
    <t>2368006250</t>
  </si>
  <si>
    <t>1152368000036</t>
  </si>
  <si>
    <t>12:30:23</t>
  </si>
  <si>
    <t>Количество контейнеров не соответствует внесённым данным; Отсутствует ограждение МНО; Закрытый контейнер (Смеш. ТКО); Закрытый контейнер (РСО)</t>
  </si>
  <si>
    <t>9d0666c6-2de8-4be6-80bf-5909e801d71f</t>
  </si>
  <si>
    <t>0075784-23</t>
  </si>
  <si>
    <t>477</t>
  </si>
  <si>
    <t>ст. Рязанская, ул. Красная, 38</t>
  </si>
  <si>
    <t>Индивидуальный предприниматель Мовсисян Андраник Ашотович</t>
  </si>
  <si>
    <t>230302737589</t>
  </si>
  <si>
    <t>304230330800057</t>
  </si>
  <si>
    <t>18:17:06</t>
  </si>
  <si>
    <t>9db826e2-6354-4647-a4f6-b0b71e62d93f</t>
  </si>
  <si>
    <t>0066363-23</t>
  </si>
  <si>
    <t>128</t>
  </si>
  <si>
    <t xml:space="preserve">г. Белореченск, ул. Победы, 316 </t>
  </si>
  <si>
    <t>Индивидуальный предприниматель Карпеева Ольга Владимировна</t>
  </si>
  <si>
    <t>230308124170</t>
  </si>
  <si>
    <t>316236800059191</t>
  </si>
  <si>
    <t>0,24; 0,24; 0,24</t>
  </si>
  <si>
    <t>12:06:55</t>
  </si>
  <si>
    <t>9dbd9b5c-da2a-4000-93b4-bb9e04556ce1</t>
  </si>
  <si>
    <t>0002125-23</t>
  </si>
  <si>
    <t>х. Беляевский, ул. 60 лет СССР, 29</t>
  </si>
  <si>
    <t>9dc430d6-76e8-4769-a6c8-68045e366c1c</t>
  </si>
  <si>
    <t>0075600-23</t>
  </si>
  <si>
    <t>г. Белореченск, ул. Ленина, 165</t>
  </si>
  <si>
    <t>08:29:16</t>
  </si>
  <si>
    <t>9df6fc38-1f6a-45a3-8cca-dfe2438dd08c</t>
  </si>
  <si>
    <t>0022626-23</t>
  </si>
  <si>
    <t>п. Южный, ул. Промышленная, б/н</t>
  </si>
  <si>
    <t>07:49:30</t>
  </si>
  <si>
    <t>9e0fcbde-c731-40ae-ba79-eba31b2d6bbc</t>
  </si>
  <si>
    <t>0004054-23</t>
  </si>
  <si>
    <t>239</t>
  </si>
  <si>
    <t xml:space="preserve">автодорога Майкоп-Усть-Лабинск-Кореновск,  </t>
  </si>
  <si>
    <t>ОБЩЕСТВО С ОГРАНИЧЕННОЙ ОТВЕТСТВЕННОСТЬЮ ФИРМА "ПОЗИТРОН"</t>
  </si>
  <si>
    <t>2303015384</t>
  </si>
  <si>
    <t>1022300716680</t>
  </si>
  <si>
    <t>08:13:08</t>
  </si>
  <si>
    <t>9e9a5f86-577b-4b33-aa1f-d3bf722a3aa8</t>
  </si>
  <si>
    <t>0002098-23</t>
  </si>
  <si>
    <t>х. Беляевский, ул. Коминтерна/60 лет СССР, 3</t>
  </si>
  <si>
    <t>9ec7f85f-4f50-4908-9628-cf5944893cdb</t>
  </si>
  <si>
    <t>0001447-23</t>
  </si>
  <si>
    <t>118</t>
  </si>
  <si>
    <t>ст. Октябрьская, ул. Красная (район ДК), б/н</t>
  </si>
  <si>
    <t>09:02:53</t>
  </si>
  <si>
    <t>9f25ed07-54e3-404c-88d5-ab924da617d4</t>
  </si>
  <si>
    <t>0000852-23</t>
  </si>
  <si>
    <t>х. Новогурийский, ул. Набережная, 4</t>
  </si>
  <si>
    <t>12:26:10</t>
  </si>
  <si>
    <t>9f43899e-8a18-4c68-ac7c-3ebb1ba0f09d</t>
  </si>
  <si>
    <t>0094744-23</t>
  </si>
  <si>
    <t>1109</t>
  </si>
  <si>
    <t>г. Белореченск, ул. Широкая, Тяговая подстанция РЖД</t>
  </si>
  <si>
    <t>29.06.2026</t>
  </si>
  <si>
    <t>08:59:05</t>
  </si>
  <si>
    <t>56</t>
  </si>
  <si>
    <t>9f6caf69-6d86-4977-97f5-43bc106bb842</t>
  </si>
  <si>
    <t>0066424-23</t>
  </si>
  <si>
    <t>214</t>
  </si>
  <si>
    <t xml:space="preserve">г. Белореченск, Ленина 64 </t>
  </si>
  <si>
    <t>15:38:06</t>
  </si>
  <si>
    <t>9f79132c-3ed8-41bc-9a75-04ab9b467f9e</t>
  </si>
  <si>
    <t>0001465-23</t>
  </si>
  <si>
    <t>ст. Бжедуховская, ул. Восточная, 3</t>
  </si>
  <si>
    <t>11:40:41</t>
  </si>
  <si>
    <t>9f8df9d9-7d5c-4a9d-9e78-8b62ef8b1dd6</t>
  </si>
  <si>
    <t>0001464-23</t>
  </si>
  <si>
    <t>131</t>
  </si>
  <si>
    <t>ст. Октябрьская, ул. Краснодарская, 34</t>
  </si>
  <si>
    <t>13:40:48</t>
  </si>
  <si>
    <t>9fa8c3ce-3e34-42a9-b087-14a9ffb1eaf1</t>
  </si>
  <si>
    <t>0001444-23</t>
  </si>
  <si>
    <t>ст. Бжедуховская, ул. Курганная, 3</t>
  </si>
  <si>
    <t>11:13:53</t>
  </si>
  <si>
    <t>9fc20411-a85c-43ce-8953-f82f8351d4de</t>
  </si>
  <si>
    <t>0029706-23</t>
  </si>
  <si>
    <t xml:space="preserve">пересечение ул. Центральна и ул. Приозерная </t>
  </si>
  <si>
    <t>11:51:45</t>
  </si>
  <si>
    <t>a0550b66-afaa-47c5-9217-ff78ae5b61ed</t>
  </si>
  <si>
    <t>0075577-23</t>
  </si>
  <si>
    <t>344</t>
  </si>
  <si>
    <t>г. Белореченск, ул. Железнодорожная, 24</t>
  </si>
  <si>
    <t>Индивидуальный предприниматель Самохина Татьяна Ивановна</t>
  </si>
  <si>
    <t>230300333157</t>
  </si>
  <si>
    <t>304230319400108</t>
  </si>
  <si>
    <t>09:37:27</t>
  </si>
  <si>
    <t>a0745c5a-872f-49df-a0ca-904ec96afd9e</t>
  </si>
  <si>
    <t>0094200-23</t>
  </si>
  <si>
    <t>937</t>
  </si>
  <si>
    <t xml:space="preserve">с. Архиповское, Карьер конт.2 </t>
  </si>
  <si>
    <t>12:27:57</t>
  </si>
  <si>
    <t>a0d6def2-d1ed-49ed-aa53-85367a8c2f5f</t>
  </si>
  <si>
    <t>0066438-23</t>
  </si>
  <si>
    <t>202</t>
  </si>
  <si>
    <t xml:space="preserve">г. Белореченск, Луначарского 113 </t>
  </si>
  <si>
    <t>a112afc6-1deb-4d1e-82ab-de60586b6348</t>
  </si>
  <si>
    <t>0026082-23</t>
  </si>
  <si>
    <t>123 от 03.03.2020</t>
  </si>
  <si>
    <t>ст. Рязанская, ул. Советская, д. 36 А</t>
  </si>
  <si>
    <t>Индивидуальный предприниматель Бальзак Анатолий Викторович</t>
  </si>
  <si>
    <t>234905171607</t>
  </si>
  <si>
    <t>323237500281758</t>
  </si>
  <si>
    <t>a1821a8d-14f8-4cd7-b434-71a2625c144f</t>
  </si>
  <si>
    <t>0075782-23</t>
  </si>
  <si>
    <t>475</t>
  </si>
  <si>
    <t>ст. Рязанская, ул. Горького, 2 А</t>
  </si>
  <si>
    <t>ОБЩЕСТВО С ОГРАНИЧЕННОЙ ОТВЕТСТВЕННОСТЬЮ "ОЛИМПСНАБ"</t>
  </si>
  <si>
    <t>2312170900</t>
  </si>
  <si>
    <t>1102312003750</t>
  </si>
  <si>
    <t>09:36:18</t>
  </si>
  <si>
    <t>a2123f1a-fbe0-47c3-b7ff-b5ae54c12e9b</t>
  </si>
  <si>
    <t>0004034-23</t>
  </si>
  <si>
    <t>п. Родники, ул. Норильская, 6</t>
  </si>
  <si>
    <t>МУНИЦИПАЛЬНОЕ АВТОНОМНОЕ ОБЩЕОБРАЗОВАТЕЛЬНОЕ УЧРЕЖДЕНИЕ СРЕДНЯЯ ОБЩЕОБРАЗОВАТЕЛЬНАЯ ШКОЛА № 31 ИМЕНИ В.В.ТОЛКУНОВОЙ ПОСЁЛКА РОДНИКИ МУНИЦИПАЛЬНОГО ОБРАЗОВАНИЯ БЕЛОРЕЧЕНСКИЙ РАЙОН</t>
  </si>
  <si>
    <t>2303007658</t>
  </si>
  <si>
    <t>1022300715051</t>
  </si>
  <si>
    <t>20.07.2026</t>
  </si>
  <si>
    <t>08:01:52</t>
  </si>
  <si>
    <t>Наличие отходов рядом с МНО; Отсутствует ограждение МНО</t>
  </si>
  <si>
    <t>a22239c1-1bed-4afa-99ca-03cf37f0f36d</t>
  </si>
  <si>
    <t>0075586-23</t>
  </si>
  <si>
    <t>456</t>
  </si>
  <si>
    <t>п. Дружный, р-он Химплощадки</t>
  </si>
  <si>
    <t>ОБЩЕСТВО С ОГРАНИЧЕННОЙ ОТВЕТСТВЕННОСТЬЮ "ТЕРЕМ ЖЕЛЕЗОБЕТОННЫЕ ТЕХНОЛОГИИ"</t>
  </si>
  <si>
    <t>2368011003</t>
  </si>
  <si>
    <t>1182375085870</t>
  </si>
  <si>
    <t>a22d3f23-0574-4aa6-9c5f-ec0787b9ef99</t>
  </si>
  <si>
    <t>0075574-23</t>
  </si>
  <si>
    <t>447</t>
  </si>
  <si>
    <t>с. Великовечное, ул. Восточная, 54 Б</t>
  </si>
  <si>
    <t>Индивидуальный предприниматель Арахамия Джамбул Ражденович</t>
  </si>
  <si>
    <t>230307048208</t>
  </si>
  <si>
    <t>318237500321857</t>
  </si>
  <si>
    <t>10:58:24</t>
  </si>
  <si>
    <t>a2498a25-ff32-42ae-8d96-8872c19930d3</t>
  </si>
  <si>
    <t>0002100-23</t>
  </si>
  <si>
    <t>165</t>
  </si>
  <si>
    <t>х. Беляевский, ул. Светлая, 39</t>
  </si>
  <si>
    <t>a2a13069-dbea-47ff-9451-af5783e6353f</t>
  </si>
  <si>
    <t>0075908-23</t>
  </si>
  <si>
    <t>г. Белореченск, ул. Таманской Армии, 112</t>
  </si>
  <si>
    <t>ТОВАРИЩЕСТВО СОБСТВЕННИКОВ ЖИЛЬЯ "ЕДИНСТВО 112"</t>
  </si>
  <si>
    <t>2303027319</t>
  </si>
  <si>
    <t>1072300007680</t>
  </si>
  <si>
    <t>08:28:16</t>
  </si>
  <si>
    <t>a3063818-0f83-4a59-b943-41db459457ff</t>
  </si>
  <si>
    <t>0094252-23</t>
  </si>
  <si>
    <t>989</t>
  </si>
  <si>
    <t xml:space="preserve">ст. Рязанская, ул. Степная 1/1 </t>
  </si>
  <si>
    <t>Шульга Ольга Владимировна</t>
  </si>
  <si>
    <t>234902429287</t>
  </si>
  <si>
    <t>10:07:42</t>
  </si>
  <si>
    <t>a32ecf5b-59a1-4e35-a107-5ab46dea5f72</t>
  </si>
  <si>
    <t>0068154-23</t>
  </si>
  <si>
    <t xml:space="preserve">г. Белореченск, Чапаева 47 </t>
  </si>
  <si>
    <t>10:51:56</t>
  </si>
  <si>
    <t>a36b50fe-20b6-48dc-b146-fba1b41cdb91</t>
  </si>
  <si>
    <t>0094241-23</t>
  </si>
  <si>
    <t>978</t>
  </si>
  <si>
    <t xml:space="preserve">п. Южный </t>
  </si>
  <si>
    <t>09:19:34</t>
  </si>
  <si>
    <t>a37bf763-6b87-4991-98ef-a12e45c3a6a9</t>
  </si>
  <si>
    <t>0075863-23</t>
  </si>
  <si>
    <t>г. Белореченск, пер. Родниковый, 2а</t>
  </si>
  <si>
    <t>ОБЩЕСТВО С ОГРАНИЧЕННОЙ ОТВЕТСТВЕННОСТЬЮ "ТАПВЕЛ"</t>
  </si>
  <si>
    <t>2368003789</t>
  </si>
  <si>
    <t>1122368001216</t>
  </si>
  <si>
    <t>15:00:04</t>
  </si>
  <si>
    <t>a4a72370-5f5e-4f24-817e-eb6e3e3f8408</t>
  </si>
  <si>
    <t>0093925-23</t>
  </si>
  <si>
    <t>п. Восточный, ул. Свободная 19</t>
  </si>
  <si>
    <t>08:35:27</t>
  </si>
  <si>
    <t>a52bc114-aee1-4780-b18d-57bff0c633b6</t>
  </si>
  <si>
    <t>0008835-23</t>
  </si>
  <si>
    <t>с. Великовечное, ул. Толстого, б/н</t>
  </si>
  <si>
    <t>13:33:47</t>
  </si>
  <si>
    <t>a57f1586-eada-41f3-9b1a-57bb6be8921d</t>
  </si>
  <si>
    <t>0001992-23</t>
  </si>
  <si>
    <t>150</t>
  </si>
  <si>
    <t>ст. Рязанская, ул. Степная/Пушкина, б/н</t>
  </si>
  <si>
    <t>11:50:37</t>
  </si>
  <si>
    <t>a5a8a9be-10a8-446a-8165-61bef6203c62</t>
  </si>
  <si>
    <t>0002268-23</t>
  </si>
  <si>
    <t>п. Родники, ул. Лисий остров, 1</t>
  </si>
  <si>
    <t>08:18:01</t>
  </si>
  <si>
    <t>a5c82288-8fae-4de3-b105-54068674c785</t>
  </si>
  <si>
    <t>0094677-23</t>
  </si>
  <si>
    <t>1042</t>
  </si>
  <si>
    <t>г. Белореченск, ул. Красная 53</t>
  </si>
  <si>
    <t>Индивидуальный предприниматель Мирзоян Вардан Мушегович; Индивидуальный предприниматель Сулаймонов Хусрав Диловарович</t>
  </si>
  <si>
    <t>230306408560; 231142100952</t>
  </si>
  <si>
    <t xml:space="preserve"> ;  </t>
  </si>
  <si>
    <t>320237500108240; 320237500047499</t>
  </si>
  <si>
    <t>09:14:02</t>
  </si>
  <si>
    <t>a5dc0ffe-dd66-4e58-bf8a-d7bbda82ccc1</t>
  </si>
  <si>
    <t>0075864-23</t>
  </si>
  <si>
    <t>393</t>
  </si>
  <si>
    <t>г. Белореченск, ул. Коммуны, 3А</t>
  </si>
  <si>
    <t>Индивидуальный предприниматель Воронин Дмитрий Александрович</t>
  </si>
  <si>
    <t>230308129530</t>
  </si>
  <si>
    <t>309230312700065</t>
  </si>
  <si>
    <t>10:25:08</t>
  </si>
  <si>
    <t>a5dc81e1-a064-4e42-a63e-ea3c229f04c0</t>
  </si>
  <si>
    <t>0068281-23</t>
  </si>
  <si>
    <t>230</t>
  </si>
  <si>
    <t xml:space="preserve">г. Белореченск, Красная 46 </t>
  </si>
  <si>
    <t>МУНИЦИПАЛЬНОЕ КАЗЕННОЕ УЧРЕЖДЕНИЕ "ЦЕНТРАЛИЗОВАННАЯ БУХГАЛТЕРИЯ ПОСЕЛЕНИЙ И АДМИНИСТРАЦИИ МУНИЦИПАЛЬНОГО ОБРАЗОВАНИЯ БЕЛОРЕЧЕНСКИЙ РАЙОН"</t>
  </si>
  <si>
    <t>2303024029</t>
  </si>
  <si>
    <t>1052301318079</t>
  </si>
  <si>
    <t>10:50:27</t>
  </si>
  <si>
    <t>a5ef1b5c-deb8-4571-be71-669b841d7d53</t>
  </si>
  <si>
    <t>0094202-23</t>
  </si>
  <si>
    <t>939</t>
  </si>
  <si>
    <t>с. Великовечное, ул. Восточная 50А</t>
  </si>
  <si>
    <t>Науменко Ольга Алексеевна</t>
  </si>
  <si>
    <t>230300600123</t>
  </si>
  <si>
    <t>09:19:48</t>
  </si>
  <si>
    <t>a60ae960-8a48-4689-8bfb-ce025f860173</t>
  </si>
  <si>
    <t>0077226-23</t>
  </si>
  <si>
    <t>г. Белореченск, ул. Конармейская, 139Г</t>
  </si>
  <si>
    <t>КЕСИДИ РУСЛАН САМСОНОВИЧ</t>
  </si>
  <si>
    <t>a655e889-7179-417d-be4b-2fb8f74826d5</t>
  </si>
  <si>
    <t>0022594-23</t>
  </si>
  <si>
    <t>п. Ганжинский, ул. Солнечная, 8</t>
  </si>
  <si>
    <t>17:02:24</t>
  </si>
  <si>
    <t>a6c396cf-af2c-4c0e-8338-67751ebcb9a5</t>
  </si>
  <si>
    <t>0077133-23</t>
  </si>
  <si>
    <t>г. Белореченск, ул. 40 лет Октября, 54</t>
  </si>
  <si>
    <t>14:09:20</t>
  </si>
  <si>
    <t>a711c075-a2c3-4c81-8712-2c5b6512a7f6</t>
  </si>
  <si>
    <t>0004032-23</t>
  </si>
  <si>
    <t>п. Степной, ул. Мира, 17</t>
  </si>
  <si>
    <t>ОБЩЕСТВО С ОГРАНИЧЕННОЙ ОТВЕТСТВЕННОСТЬЮ "АГРОФИРМА "ЮМА"</t>
  </si>
  <si>
    <t>2303022335</t>
  </si>
  <si>
    <t>1042301303660</t>
  </si>
  <si>
    <t>14:43:29</t>
  </si>
  <si>
    <t>a74b62e1-3ae3-48bc-94b1-27427d07e21c</t>
  </si>
  <si>
    <t>0094238-23</t>
  </si>
  <si>
    <t>975</t>
  </si>
  <si>
    <t>п. Высотный, ул. Центральная, 10</t>
  </si>
  <si>
    <t>08:53:28</t>
  </si>
  <si>
    <t>a7549fd0-7337-4546-8589-db69ff0f8530</t>
  </si>
  <si>
    <t>0077183-23</t>
  </si>
  <si>
    <t>139</t>
  </si>
  <si>
    <t xml:space="preserve">г. Белореченск, ул.Приозерная 5 </t>
  </si>
  <si>
    <t>Серый; Серый; Серый; Серый; Серый; Серый; Серый; Серый; Серый; Серый; Серый; Серый; Серый; Серый</t>
  </si>
  <si>
    <t>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ТКО; Несортированные ТКО</t>
  </si>
  <si>
    <t>0,75; 0,75; 0,75; 0,75; 0,75; 0,75; 0,75; 0,75; 0,75; 0,75; 0,75; 0,75; 0,75; 0,75</t>
  </si>
  <si>
    <t>13:34:36</t>
  </si>
  <si>
    <t>a783bf7b-4750-4cb4-9e20-85de288b0f9e</t>
  </si>
  <si>
    <t>0092247-23</t>
  </si>
  <si>
    <t>510</t>
  </si>
  <si>
    <t>с. Новоалексеевское, ул. Садовая, 20</t>
  </si>
  <si>
    <t>10:58:54</t>
  </si>
  <si>
    <t>a7fa94e2-070a-4753-b7d8-f33746793b9e</t>
  </si>
  <si>
    <t>0075851-23</t>
  </si>
  <si>
    <t>377</t>
  </si>
  <si>
    <t>г. Белореченск, ул. Мира, 108</t>
  </si>
  <si>
    <t>Индивидуальный предприниматель Атеян Анаит Сергеевна</t>
  </si>
  <si>
    <t>230307375371</t>
  </si>
  <si>
    <t>313236826000097</t>
  </si>
  <si>
    <t>12:05:14</t>
  </si>
  <si>
    <t>a7fb30ac-2c23-4fce-83b7-ef7d0fa1be1c</t>
  </si>
  <si>
    <t>0075777-23</t>
  </si>
  <si>
    <t>470</t>
  </si>
  <si>
    <t>х. Подгорный, Луговая, 1А</t>
  </si>
  <si>
    <t>Индивидуальный предприниматель Акопян Арам Сурикович</t>
  </si>
  <si>
    <t>771992041147</t>
  </si>
  <si>
    <t>319237500172068</t>
  </si>
  <si>
    <t>11:29:04</t>
  </si>
  <si>
    <t>a84ee865-6663-430b-954f-2cb1b717652b</t>
  </si>
  <si>
    <t>0094702-23</t>
  </si>
  <si>
    <t>1067</t>
  </si>
  <si>
    <t>г. Белореченск, ул. Мира 37</t>
  </si>
  <si>
    <t>Индивидуальный предприниматель Ачикян Армен Артюшович</t>
  </si>
  <si>
    <t>230307083996</t>
  </si>
  <si>
    <t>304230323000187</t>
  </si>
  <si>
    <t>09:08:55</t>
  </si>
  <si>
    <t>a896c34a-071b-4d8f-ab96-4b6681138fc1</t>
  </si>
  <si>
    <t>0002294-23</t>
  </si>
  <si>
    <t>208/1</t>
  </si>
  <si>
    <t>п. Родники, перекресток улиц Шоссейная и Озерная</t>
  </si>
  <si>
    <t>ЖЕЛТЫЙ</t>
  </si>
  <si>
    <t>08:07:11</t>
  </si>
  <si>
    <t>a8b1964f-e6fe-4101-95d0-135e5ed38331</t>
  </si>
  <si>
    <t>0077078-23</t>
  </si>
  <si>
    <t>47</t>
  </si>
  <si>
    <t>г. Белореченск, пер. Партизанский, 56/1</t>
  </si>
  <si>
    <t>a8c70568-eec0-4d2f-9a7c-66ef199b80d2</t>
  </si>
  <si>
    <t>0075615-23</t>
  </si>
  <si>
    <t>357</t>
  </si>
  <si>
    <t>г. Белореченск, ул. Кирова, 54</t>
  </si>
  <si>
    <t>11:39:28</t>
  </si>
  <si>
    <t>a8db8bb4-0094-4391-8cc2-93900685c8a7</t>
  </si>
  <si>
    <t>0066355-23</t>
  </si>
  <si>
    <t>г. Белореченск, ул. Свердлова, 1.</t>
  </si>
  <si>
    <t>МУНИЦИПАЛЬНОЕ БЮДЖЕТНОЕ ОБЩЕОБРАЗОВАТЕЛЬНОЕ УЧРЕЖДЕНИЕ СРЕДНЯЯ ОБЩЕОБРАЗОВАТЕЛЬНАЯ ШКОЛА № 68 ИМЕНИ А. И. МАКАРЕНКО ГОРОДА БЕЛОРЕЧЕНСКА МУНИЦИПАЛЬНОГО ОБРАЗОВАНИЯ БЕЛОРЕЧЕНСКИЙ РАЙОН</t>
  </si>
  <si>
    <t>2303016483</t>
  </si>
  <si>
    <t>1022300715128</t>
  </si>
  <si>
    <t>08:45:41</t>
  </si>
  <si>
    <t>Покрытие основания МНО не соответствует внесённым данным; Количество контейнеров не соответствует внесённым данным; Отсутствует ограждение МНО; Закрытый контейнер (РСО); Закрытый контейнер (Смеш. ТКО)</t>
  </si>
  <si>
    <t>a8ed774b-c1d0-4ee4-9b24-8916c9e8a1c7</t>
  </si>
  <si>
    <t>0094647-23</t>
  </si>
  <si>
    <t>1012</t>
  </si>
  <si>
    <t>г. Белореченск, ул. Аэродромная 1 В</t>
  </si>
  <si>
    <t>Индивидуальный предприниматель Блбулян Вачаган Владимирович</t>
  </si>
  <si>
    <t>230300085987</t>
  </si>
  <si>
    <t>304230335900032</t>
  </si>
  <si>
    <t>08:03:23</t>
  </si>
  <si>
    <t>40</t>
  </si>
  <si>
    <t>a953202c-adf8-4717-ae00-4a9af6d266de</t>
  </si>
  <si>
    <t>0094664-23</t>
  </si>
  <si>
    <t>1029</t>
  </si>
  <si>
    <t xml:space="preserve">г. Белореченск, ул. Интернациональная 79 </t>
  </si>
  <si>
    <t>Индивидуальный предприниматель Гейнце Максим Юрьевич</t>
  </si>
  <si>
    <t>230302650803</t>
  </si>
  <si>
    <t>316236800053601</t>
  </si>
  <si>
    <t>09:16:50</t>
  </si>
  <si>
    <t>a9f2f674-148f-464c-818e-70dafed435bd</t>
  </si>
  <si>
    <t>0004193-23</t>
  </si>
  <si>
    <t>п. Южный, ул. Промышленная, 10</t>
  </si>
  <si>
    <t>ОБЩЕСТВО С ОГРАНИЧЕННОЙ ОТВЕТСТВЕННОСТЬЮ "ХАРМЕНС БЕЛОРЕЧЕНСК"</t>
  </si>
  <si>
    <t>2368009117</t>
  </si>
  <si>
    <t>1172375071110</t>
  </si>
  <si>
    <t>12:23:52</t>
  </si>
  <si>
    <t>aa45d404-2ca5-4d44-bcae-dbff7b09f42b</t>
  </si>
  <si>
    <t>0001427-23</t>
  </si>
  <si>
    <t>104</t>
  </si>
  <si>
    <t>ст. Бжедуховская, перекресток ул. Первомайская и ул. Садовая</t>
  </si>
  <si>
    <t>11:03:45</t>
  </si>
  <si>
    <t>aa7c2d7e-66da-4aaa-9b80-88366cf652ae</t>
  </si>
  <si>
    <t>0094742-23</t>
  </si>
  <si>
    <t>1107</t>
  </si>
  <si>
    <t>г. Белореченск, ул. Шалимова 1</t>
  </si>
  <si>
    <t>МЕСТНАЯ РЕЛИГИОЗНАЯ ОРГАНИЗАЦИЯ ПРАВОСЛАВНЫЙ ПРИХОД СВЯТО-ПОКРОВСКОГО ХРАМА Г. БЕЛОРЕЧЕНСКА КРАСНОДАРСКОГО КРАЯ ЕКАТЕРИНОДАРСКОЙ И КУБАНСКОЙ ЕПАРХИИ РУССКОЙ ПРАВОСЛАВНОЙ ЦЕРКВИ (МОСКОВСКИЙ ПАТРИАРХАТ)</t>
  </si>
  <si>
    <t>2303015497</t>
  </si>
  <si>
    <t>1032335011202</t>
  </si>
  <si>
    <t>15:29:23</t>
  </si>
  <si>
    <t>aaad9eae-f9d1-4ab0-bec5-8e418f5f8b67</t>
  </si>
  <si>
    <t>0075575-23</t>
  </si>
  <si>
    <t>342</t>
  </si>
  <si>
    <t>г. Белореченск, ул. Интернациональная, 243</t>
  </si>
  <si>
    <t>ФЕДЕРАЛЬНОЕ ГОСУДАРСТВЕННОЕ БЮДЖЕТНОЕ ОБРАЗОВАТЕЛЬНОЕ УЧРЕЖДЕНИЕ ВЫСШЕГО ОБРАЗОВАНИЯ "АДЫГЕЙСКИЙ ГОСУДАРСТВЕННЫЙ УНИВЕРСИТЕТ"</t>
  </si>
  <si>
    <t>0105017636</t>
  </si>
  <si>
    <t>010501001</t>
  </si>
  <si>
    <t>1020100698750</t>
  </si>
  <si>
    <t>15:01:07</t>
  </si>
  <si>
    <t>aae83435-11ce-47b2-82f7-502805a2d4d9</t>
  </si>
  <si>
    <t>0002005-23</t>
  </si>
  <si>
    <t>153</t>
  </si>
  <si>
    <t>ст. Рязанская, пер. Молодежный, б/н</t>
  </si>
  <si>
    <t>12:39:30</t>
  </si>
  <si>
    <t>ab2a875d-92d4-4d69-8324-5679b39be60f</t>
  </si>
  <si>
    <t>0094229-23</t>
  </si>
  <si>
    <t>966</t>
  </si>
  <si>
    <t xml:space="preserve">п. Садовый, ул. Изобильная 3 </t>
  </si>
  <si>
    <t>Дуплинская Лада Викторовна</t>
  </si>
  <si>
    <t>230303379304</t>
  </si>
  <si>
    <t>07:53:42</t>
  </si>
  <si>
    <t>ab52a3d3-4d65-4771-aba4-7c7b60b6f277</t>
  </si>
  <si>
    <t>0077094-23</t>
  </si>
  <si>
    <t>г. Белореченск, ул. Привокзальная, 2</t>
  </si>
  <si>
    <t>Индивидуальный предприниматель Кесов Константин Николаевич</t>
  </si>
  <si>
    <t>261813224732</t>
  </si>
  <si>
    <t>322265100130698</t>
  </si>
  <si>
    <t>ab896275-b4f4-4a9f-87ca-e8251312fd6d</t>
  </si>
  <si>
    <t>0075606-23</t>
  </si>
  <si>
    <t>г. Белореченск, ул. Победы, 99А</t>
  </si>
  <si>
    <t>11:06:03</t>
  </si>
  <si>
    <t>abea14fe-ba75-4878-a518-0dde42c3f9d8</t>
  </si>
  <si>
    <t>0003194-23</t>
  </si>
  <si>
    <t>г. Белореченск, ул.Ленина, 109, 115. ул. Интернациональная, 30.</t>
  </si>
  <si>
    <t>жёлтый; жёлтый; светло-зеленый</t>
  </si>
  <si>
    <t>1,1; 1,1; 0,75</t>
  </si>
  <si>
    <t>09:38:48</t>
  </si>
  <si>
    <t>abf8f816-c32c-4aab-9221-a6a7ac6b2b4c</t>
  </si>
  <si>
    <t>0001431-23</t>
  </si>
  <si>
    <t>106</t>
  </si>
  <si>
    <t>ст. Бжедуховская, ул. Пионерская, 40</t>
  </si>
  <si>
    <t>11:13:49</t>
  </si>
  <si>
    <t>ad1ff053-148c-4bcd-bdd9-637e107addbc</t>
  </si>
  <si>
    <t>0094223-23</t>
  </si>
  <si>
    <t>960</t>
  </si>
  <si>
    <t xml:space="preserve">с. Архиповское, ул. Первомайская 8А </t>
  </si>
  <si>
    <t>12:40:08</t>
  </si>
  <si>
    <t>ad39324d-178d-45ee-aeb7-4ffa53a24872</t>
  </si>
  <si>
    <t>0093886-23</t>
  </si>
  <si>
    <t>х. Авиация, ул. Передовая, 44</t>
  </si>
  <si>
    <t>ad3b08ab-5719-43f1-9e3b-47a8725ff3c6</t>
  </si>
  <si>
    <t>0014298-23</t>
  </si>
  <si>
    <t>381</t>
  </si>
  <si>
    <t xml:space="preserve">вдоль автодороги Майкоп - Усть-Лабинск км. 46+300  </t>
  </si>
  <si>
    <t>15:34:57</t>
  </si>
  <si>
    <t>ad6308bd-6c0c-4861-8504-c25d4c68d517</t>
  </si>
  <si>
    <t>0094671-23</t>
  </si>
  <si>
    <t>1036</t>
  </si>
  <si>
    <t>г. Белореченск, ул. Кирова 4Б</t>
  </si>
  <si>
    <t>Индивидуальный предприниматель Ханджиян Андраник Варткесович</t>
  </si>
  <si>
    <t>230301665236</t>
  </si>
  <si>
    <t>304230305500022</t>
  </si>
  <si>
    <t>07:50:20</t>
  </si>
  <si>
    <t>ad7b3f34-6eeb-4732-bfbe-7696b0e12e23</t>
  </si>
  <si>
    <t>0093910-23</t>
  </si>
  <si>
    <t>х. Долгогусевский, ул. Голенева 277</t>
  </si>
  <si>
    <t>14:00:13</t>
  </si>
  <si>
    <t>addb81a3-8fff-41ef-a20b-1fa39e48a90a</t>
  </si>
  <si>
    <t>0002411-23</t>
  </si>
  <si>
    <t>224</t>
  </si>
  <si>
    <t>п. Родники, ул. Промышленная, 3Г</t>
  </si>
  <si>
    <t>Индивидуальный предприниматель Сорокина Светлана Владимировна</t>
  </si>
  <si>
    <t>230308082804</t>
  </si>
  <si>
    <t>318237500199743</t>
  </si>
  <si>
    <t>08:35:17</t>
  </si>
  <si>
    <t>adefd820-b614-4f96-93c3-f6b3cd09081b</t>
  </si>
  <si>
    <t>0077206-23</t>
  </si>
  <si>
    <t>336</t>
  </si>
  <si>
    <t>г. Белореченск, ул. Аэродромная, 3А</t>
  </si>
  <si>
    <t>12:25:54</t>
  </si>
  <si>
    <t>adf5b982-62b8-4342-ad28-5bf537d9191a</t>
  </si>
  <si>
    <t>0093890-23</t>
  </si>
  <si>
    <t>х. Фокин Первый, ул. Школьная 7</t>
  </si>
  <si>
    <t>ae3929cd-0764-4f65-a2fc-255c4b0fae50</t>
  </si>
  <si>
    <t>0066441-23</t>
  </si>
  <si>
    <t xml:space="preserve">г. Белореченск, Луценко 127 </t>
  </si>
  <si>
    <t>Индивидуальный предприниматель Линевич Станислав Иосифович</t>
  </si>
  <si>
    <t>230302273425</t>
  </si>
  <si>
    <t>309236824500024</t>
  </si>
  <si>
    <t>12:16:17</t>
  </si>
  <si>
    <t>ae3a2aee-6645-402e-93aa-d8a15e1a356a</t>
  </si>
  <si>
    <t>0001348-23</t>
  </si>
  <si>
    <t>ст. Бжедуховсккая, ул. Веселая, 33</t>
  </si>
  <si>
    <t>10:50:17</t>
  </si>
  <si>
    <t>ae4e9e54-485a-4c14-8332-4a7b45878630</t>
  </si>
  <si>
    <t>0001702-23</t>
  </si>
  <si>
    <t>10.02.2020</t>
  </si>
  <si>
    <t>ст. Рязанская, ул. Колхозная/Первомайская, б/н</t>
  </si>
  <si>
    <t>13:41:34</t>
  </si>
  <si>
    <t>ae7b51d1-96ae-4237-aca3-641d587c8d0b</t>
  </si>
  <si>
    <t>0002191-23</t>
  </si>
  <si>
    <t>п. Восточный, ул. Молодежная, 1</t>
  </si>
  <si>
    <t>08:06:26</t>
  </si>
  <si>
    <t>aee40e5f-b198-4cfd-b956-74451ffc5c82</t>
  </si>
  <si>
    <t>0094745-23</t>
  </si>
  <si>
    <t>1110</t>
  </si>
  <si>
    <t>г. Белореченск, ул. Шопина 134</t>
  </si>
  <si>
    <t>16:41:00</t>
  </si>
  <si>
    <t>af64bea8-450b-409a-a0f2-7cf8bc08d134</t>
  </si>
  <si>
    <t>0001356-23</t>
  </si>
  <si>
    <t>ст. Бжедуховская, ул. Больничная, 10</t>
  </si>
  <si>
    <t>10:33:47</t>
  </si>
  <si>
    <t>af970bc3-2313-4c76-91ab-cf8a92bcea8a</t>
  </si>
  <si>
    <t>0077102-23</t>
  </si>
  <si>
    <t>г. Белореченск, пер.Родниковый, 2</t>
  </si>
  <si>
    <t>11:02:30</t>
  </si>
  <si>
    <t>afb2dd98-29e8-4fff-ac6e-9a5c557443a2</t>
  </si>
  <si>
    <t>0070550-23</t>
  </si>
  <si>
    <t>г. Белореченск, ул. Степная, 328</t>
  </si>
  <si>
    <t>ЧАСТНОЕ ОБРАЗОВАТЕЛЬНОЕ УЧРЕЖДЕНИЕ ДОПОЛНИТЕЛЬНОГО ПРОФЕССИОНАЛЬНОГО ОБРАЗОВАНИЯ "БЕЛОРЕЧЕНСКИЙ УЧЕБНЫЙ КОМБИНАТ"</t>
  </si>
  <si>
    <t>2368002111</t>
  </si>
  <si>
    <t>1102300009052</t>
  </si>
  <si>
    <t>13:38:23</t>
  </si>
  <si>
    <t>b01edfcf-f1a2-4f4c-b6e9-261c16edda96</t>
  </si>
  <si>
    <t>0000786-23</t>
  </si>
  <si>
    <t>х. Долгогусевский, ул. Полтавская, ориентир 9</t>
  </si>
  <si>
    <t>13:21:23</t>
  </si>
  <si>
    <t>b0508107-0522-4825-9165-781d416aac44</t>
  </si>
  <si>
    <t>0004297-23</t>
  </si>
  <si>
    <t>279</t>
  </si>
  <si>
    <t>ст. Пшехская, ул Чехова, 21</t>
  </si>
  <si>
    <t>18:13:26</t>
  </si>
  <si>
    <t>b0593a0e-8b46-458f-87d0-0317c65a13c6</t>
  </si>
  <si>
    <t>0066515-23</t>
  </si>
  <si>
    <t xml:space="preserve">г. Белореченск, Победы 168 </t>
  </si>
  <si>
    <t>12:12:26</t>
  </si>
  <si>
    <t>b062ecb3-32b6-4634-a3e7-595e96effcbb</t>
  </si>
  <si>
    <t>0006723-23</t>
  </si>
  <si>
    <t>302</t>
  </si>
  <si>
    <t>ст. Бжедуховская, ул. Красная, 87А</t>
  </si>
  <si>
    <t>МУНИЦИПАЛЬНОЕ БЮДЖЕТНОЕ ОБЩЕОБРАЗОВАТЕЛЬНОЕ УЧРЕЖДЕНИЕ СРЕДНЯЯ ОБЩЕОБРАЗОВАТЕЛЬНАЯ ШКОЛА № 21 ИМЕНИ Н.Е. СКОБЧЕНКО СТАНИЦЫ БЖЕДУХОВСКОЙ МУНИЦИПАЛЬНОГО ОБРАЗОВАНИЯ БЕЛОРЕЧЕНСКИЙ РАЙОН</t>
  </si>
  <si>
    <t>2303018410</t>
  </si>
  <si>
    <t>1022300714688</t>
  </si>
  <si>
    <t>13:02:21</t>
  </si>
  <si>
    <t>b06e2196-3d63-41a0-a852-675dfb8b7555</t>
  </si>
  <si>
    <t>0068303-23</t>
  </si>
  <si>
    <t>ФЕДЕРАЛЬНОЕ БЮДЖЕТНОЕ УЧРЕЖДЕНИЕ ЗДРАВООХРАНЕНИЯ "ЦЕНТР ГИГИЕНЫ И ЭПИДЕМИОЛОГИИ В КРАСНОДАРСКОМ КРАЕ"</t>
  </si>
  <si>
    <t>2308105200</t>
  </si>
  <si>
    <t>1052303652170</t>
  </si>
  <si>
    <t>10:43:41</t>
  </si>
  <si>
    <t>b0f28683-a85c-4b8e-aa1a-52c87f7d08f5</t>
  </si>
  <si>
    <t>0000790-23</t>
  </si>
  <si>
    <t>х. Долгогусевский, ул. Полтавская, ориентир 31</t>
  </si>
  <si>
    <t>b1242274-49d9-455f-8894-8c99b8dffdf3</t>
  </si>
  <si>
    <t>0014216-23</t>
  </si>
  <si>
    <t>375</t>
  </si>
  <si>
    <t>с. Великовечное, 3-ий км дороги с. Великовечное - с. Новоалексеевское от трассы Майкоп</t>
  </si>
  <si>
    <t>ОБЩЕСТВО С ОГРАНИЧЕННОЙ ОТВЕТСТВЕННОСТЬЮ "РЕСУРС"</t>
  </si>
  <si>
    <t>2303026467</t>
  </si>
  <si>
    <t>1072303000725</t>
  </si>
  <si>
    <t>09:04:55</t>
  </si>
  <si>
    <t>b164a0c4-0068-4a13-9f43-efb921481350</t>
  </si>
  <si>
    <t>0068155-23</t>
  </si>
  <si>
    <t xml:space="preserve">г. Белореченск, Центрального рынка (квартал 204)  </t>
  </si>
  <si>
    <t>ОБЩЕСТВО С ОГРАНИЧЕННОЙ ОТВЕТСТВЕННОСТЬЮ "РЫНОК"</t>
  </si>
  <si>
    <t>2303024519</t>
  </si>
  <si>
    <t>1062303006193</t>
  </si>
  <si>
    <t>07:17:29</t>
  </si>
  <si>
    <t>b19193aa-87c1-4394-93cd-a932aaaf44a4</t>
  </si>
  <si>
    <t>0077201-23</t>
  </si>
  <si>
    <t xml:space="preserve">г. Белореченск, Грознефть 71 </t>
  </si>
  <si>
    <t>ОБЩЕСТВО С ОГРАНИЧЕННОЙ ОТВЕТСТВЕННОСТЬЮ ФИРМА "ПУЛЬСАР"</t>
  </si>
  <si>
    <t>2303017208</t>
  </si>
  <si>
    <t>1022300717251</t>
  </si>
  <si>
    <t>07.07.2026</t>
  </si>
  <si>
    <t>12:43:29</t>
  </si>
  <si>
    <t>b19f680a-1c7b-499f-94ee-9c211a2e713f</t>
  </si>
  <si>
    <t>0094210-23</t>
  </si>
  <si>
    <t>947</t>
  </si>
  <si>
    <t xml:space="preserve">п. Первомайский, Дробилка </t>
  </si>
  <si>
    <t>ОБЩЕСТВО С ОГРАНИЧЕННОЙ ОТВЕТСТВЕННОСТЬЮ ФИРМА "АИС-ПК"</t>
  </si>
  <si>
    <t>2303014616</t>
  </si>
  <si>
    <t>1032301302681</t>
  </si>
  <si>
    <t>17.07.2026</t>
  </si>
  <si>
    <t>13:45:48</t>
  </si>
  <si>
    <t>b24d7160-6353-4e3f-abb0-5a735cb1c6a3</t>
  </si>
  <si>
    <t>0094197-23</t>
  </si>
  <si>
    <t>934</t>
  </si>
  <si>
    <t>БЕЛОРЕЧЕНСКИЙ ТОРГОВЫЙ ПОТРЕБИТЕЛЬСКИЙ КООПЕРАТИВ</t>
  </si>
  <si>
    <t>2303002650</t>
  </si>
  <si>
    <t>1022300716460</t>
  </si>
  <si>
    <t>25.06.2026</t>
  </si>
  <si>
    <t>14:43:45</t>
  </si>
  <si>
    <t>b299f7c1-c134-42f6-8875-f0ba64329fab</t>
  </si>
  <si>
    <t>0094196-23</t>
  </si>
  <si>
    <t>933</t>
  </si>
  <si>
    <t xml:space="preserve">п. Заречный, ул. Комарова 94 Торгпотребкооп, </t>
  </si>
  <si>
    <t>b2af52ab-c466-45f7-b992-fe4cec2741ef</t>
  </si>
  <si>
    <t>0093907-23</t>
  </si>
  <si>
    <t>х. Лукашев, Улица Лукашева, 17</t>
  </si>
  <si>
    <t>14:19:28</t>
  </si>
  <si>
    <t>b2b0c34f-c59e-4a28-a267-dde0034a7068</t>
  </si>
  <si>
    <t>0094675-23</t>
  </si>
  <si>
    <t>1040</t>
  </si>
  <si>
    <t xml:space="preserve">г. Белореченск, ул. Коммунальная 4 </t>
  </si>
  <si>
    <t>13:47:16</t>
  </si>
  <si>
    <t>b321af31-4ca0-42d5-92a5-ddb82a8be5c9</t>
  </si>
  <si>
    <t>0077208-23</t>
  </si>
  <si>
    <t>г. Белореченск, ул. Интернациональная, 89</t>
  </si>
  <si>
    <t>СЕМАКИН ВЛАДИМИР НИКОЛАЕВИЧ</t>
  </si>
  <si>
    <t>09:19:59</t>
  </si>
  <si>
    <t>b3ab72f0-ccec-4f02-9597-565584ce885f</t>
  </si>
  <si>
    <t>0066456-23</t>
  </si>
  <si>
    <t xml:space="preserve">г. Белореченск, Майкопское шоссе 8а </t>
  </si>
  <si>
    <t>08:01:08</t>
  </si>
  <si>
    <t>b40bbe6f-a8ba-42c7-81b3-09e4cf7341f5</t>
  </si>
  <si>
    <t>0096251-23</t>
  </si>
  <si>
    <t>1303</t>
  </si>
  <si>
    <t>г. Белореченск, ул. Железнодорожная 93 Алекс Авто</t>
  </si>
  <si>
    <t>Индивидуальный предприниматель Ларионов Алексей Игоревич</t>
  </si>
  <si>
    <t>150106157920</t>
  </si>
  <si>
    <t>315236800008359</t>
  </si>
  <si>
    <t>09:31:59</t>
  </si>
  <si>
    <t>b4358eb3-feb3-48e5-93b3-0f840c30a107</t>
  </si>
  <si>
    <t>0075593-23</t>
  </si>
  <si>
    <t>460</t>
  </si>
  <si>
    <t xml:space="preserve">п. Первомайский, ул. Советская, 1 Б </t>
  </si>
  <si>
    <t>ОБЩЕСТВО С ОГРАНИЧЕННОЙ ОТВЕТСТВЕННОСТЬЮ "САПСАН"</t>
  </si>
  <si>
    <t>2368011420</t>
  </si>
  <si>
    <t>1192375004205</t>
  </si>
  <si>
    <t>01.05.2026</t>
  </si>
  <si>
    <t>12:00:04</t>
  </si>
  <si>
    <t>114</t>
  </si>
  <si>
    <t>b448d4a9-6186-44c4-8ca7-6b03eba6884f</t>
  </si>
  <si>
    <t>0070414-23</t>
  </si>
  <si>
    <t>г. Белореченск, Первомайская, 174</t>
  </si>
  <si>
    <t>08:53:51</t>
  </si>
  <si>
    <t>b497d49c-fcde-4a6b-93a4-bbeeb47b925b</t>
  </si>
  <si>
    <t>0070402-23</t>
  </si>
  <si>
    <t>г. Белореченск, ул. Ленина, 86 Ж</t>
  </si>
  <si>
    <t>Индивидуальный предприниматель Пупыня Александр Викторович</t>
  </si>
  <si>
    <t>230300185572</t>
  </si>
  <si>
    <t>317237500333976</t>
  </si>
  <si>
    <t>15:45:44</t>
  </si>
  <si>
    <t>b4a51f87-7c7b-4e72-b614-643024bf2172</t>
  </si>
  <si>
    <t>0014224-23</t>
  </si>
  <si>
    <t>379</t>
  </si>
  <si>
    <t>ГОСУДАРСТВЕННОЕ КАЗЕННОЕ УЧРЕЖДЕНИЕ КРАСНОДАРСКОГО КРАЯ "УПРАВЛЕНИЕ ПО ОБЕСПЕЧЕНИЮ ПОЖАРНОЙ БЕЗОПАСНОСТИ, ПРЕДУПРЕЖДЕНИЮ И ЛИКВИДАЦИИ ЧРЕЗВЫЧАЙНЫХ СИТУАЦИЙ И ГРАЖДАНСКОЙ ОБОРОНЕ"</t>
  </si>
  <si>
    <t>2309090902</t>
  </si>
  <si>
    <t>1052304930314</t>
  </si>
  <si>
    <t>11:28:21</t>
  </si>
  <si>
    <t>b5030892-9330-48d0-adbc-d6f360584142</t>
  </si>
  <si>
    <t>0094740-23</t>
  </si>
  <si>
    <t xml:space="preserve">г. Белореченск, ул. Тополиная аллея, Белореченские водопады </t>
  </si>
  <si>
    <t>14:46:48</t>
  </si>
  <si>
    <t>b53e3f8e-26d6-496e-aa0f-a8f620bef36e</t>
  </si>
  <si>
    <t>0094718-23</t>
  </si>
  <si>
    <t>1083</t>
  </si>
  <si>
    <t>г. Белореченск, ул. Перронная 20</t>
  </si>
  <si>
    <t>10:05:55</t>
  </si>
  <si>
    <t>b553278f-b835-41f5-87ea-dd4c5a508092</t>
  </si>
  <si>
    <t>0075571-23</t>
  </si>
  <si>
    <t>446</t>
  </si>
  <si>
    <t>с. Великовечное, ул. Восточная, 36</t>
  </si>
  <si>
    <t>Индивидуальный предприниматель Авдоева Дилбар Манафовна</t>
  </si>
  <si>
    <t>230556966102</t>
  </si>
  <si>
    <t>317010500007730</t>
  </si>
  <si>
    <t>16:07:19</t>
  </si>
  <si>
    <t>b56dd865-8ca4-4371-ae60-55918c99635b</t>
  </si>
  <si>
    <t>0007958-23</t>
  </si>
  <si>
    <t>п. Молодежный, ул. Строителей, 6</t>
  </si>
  <si>
    <t>МУНИЦИПАЛЬНОЕ БЮДЖЕТНОЕ ДОШКОЛЬНОЕ ОБРАЗОВАТЕЛЬНОЕ УЧРЕЖДЕНИЕ ДЕТСКИЙ САД №36 ПОСЁЛКА МОЛОДЁЖНОГО МУНИЦИПАЛЬНОГО ОБРАЗОВАНИЯ БЕЛОРЕЧЕНСКИЙ РАЙОН</t>
  </si>
  <si>
    <t>2303008764</t>
  </si>
  <si>
    <t>1022300714479</t>
  </si>
  <si>
    <t>08:49:49</t>
  </si>
  <si>
    <t>b56fc659-ff3e-48e7-b8f8-907a7e8b6c7e</t>
  </si>
  <si>
    <t>0092337-23</t>
  </si>
  <si>
    <t>г. Белореченск, ул. Мира,94</t>
  </si>
  <si>
    <t>Индивидуальный предприниматель Астахова Мария Николаевна</t>
  </si>
  <si>
    <t>236804050173</t>
  </si>
  <si>
    <t>324237500420982</t>
  </si>
  <si>
    <t>16:08:51</t>
  </si>
  <si>
    <t>b5caa4f5-bcc8-4e79-a40a-51c475b2a133</t>
  </si>
  <si>
    <t>0066522-23</t>
  </si>
  <si>
    <t>МУНИЦИПАЛЬНОЕ УНИТАРНОЕ ПРЕДПРИЯТИЕ БЕЛОРЕЧЕНСКОГО ГОРОДСКОГО ПОСЕЛЕНИЯ БЕЛОРЕЧЕНСКОГО РАЙОНА КРАСНОДАРСКОГО КРАЯ "ГОРОДСКОЙ ВОДОКАНАЛ"</t>
  </si>
  <si>
    <t>2303024332</t>
  </si>
  <si>
    <t>1062303005610</t>
  </si>
  <si>
    <t>16:26:22</t>
  </si>
  <si>
    <t>b5cac3c6-21bf-4a05-b9bf-26274b208a2d</t>
  </si>
  <si>
    <t>0022648-23</t>
  </si>
  <si>
    <t>п. Мирный, ул. Параллельная, ориентир д. 10 А</t>
  </si>
  <si>
    <t>b618f64f-bef8-452f-ae73-882339606376</t>
  </si>
  <si>
    <t>0002241-23</t>
  </si>
  <si>
    <t>197</t>
  </si>
  <si>
    <t>п. Восточный, ул. Железнодорожная, 104</t>
  </si>
  <si>
    <t>Черный</t>
  </si>
  <si>
    <t>09:08:38</t>
  </si>
  <si>
    <t>b626a765-5c25-4b4a-b902-8b5c7c3ddd68</t>
  </si>
  <si>
    <t>0094268-23</t>
  </si>
  <si>
    <t xml:space="preserve">ст. Рязанская, ул. Первомайская 91 </t>
  </si>
  <si>
    <t>ПУБЛИЧНОЕ АКЦИОНЕРНОЕ ОБЩЕСТВО "СБЕРБАНК РОССИИ"</t>
  </si>
  <si>
    <t>7707083893</t>
  </si>
  <si>
    <t>773601001</t>
  </si>
  <si>
    <t>1027700132195</t>
  </si>
  <si>
    <t>10:23:02</t>
  </si>
  <si>
    <t>b6422613-ff96-4f41-bb92-48f16bdd9b6d</t>
  </si>
  <si>
    <t>0002145-23</t>
  </si>
  <si>
    <t>п. Родники, ул. Садовая, 62</t>
  </si>
  <si>
    <t>08:41:49</t>
  </si>
  <si>
    <t>b64c054b-3eb2-4345-b18f-db31d9d94105</t>
  </si>
  <si>
    <t>0075583-23</t>
  </si>
  <si>
    <t>пос. Дружный, пер. Советский, 1</t>
  </si>
  <si>
    <t>08:23:19</t>
  </si>
  <si>
    <t>b68930a3-ab55-4281-b774-263c651bbf3e</t>
  </si>
  <si>
    <t>0075780-23</t>
  </si>
  <si>
    <t>473</t>
  </si>
  <si>
    <t xml:space="preserve">пос. Родники, ул. Донецкая, 1 </t>
  </si>
  <si>
    <t>07:00:26</t>
  </si>
  <si>
    <t>b6cf25cc-8efe-4ea4-8500-73e17ca82413</t>
  </si>
  <si>
    <t>0077130-23</t>
  </si>
  <si>
    <t>495</t>
  </si>
  <si>
    <t>п. Родники, МТФ №2, бойня</t>
  </si>
  <si>
    <t>Индивидуальный предприниматель Комарова Екатерина Олеговна</t>
  </si>
  <si>
    <t>010501833698</t>
  </si>
  <si>
    <t>320010500021141</t>
  </si>
  <si>
    <t>08:21:30</t>
  </si>
  <si>
    <t>b71fa9fd-2f6e-4d3f-ba12-4ba351b36f89</t>
  </si>
  <si>
    <t>0094659-23</t>
  </si>
  <si>
    <t>1024</t>
  </si>
  <si>
    <t>г. Белореченск, ул. Железнодорожная 114</t>
  </si>
  <si>
    <t>11:14:29</t>
  </si>
  <si>
    <t>b722ceba-683e-427b-9cbc-bca712c699bd</t>
  </si>
  <si>
    <t>0094102-23</t>
  </si>
  <si>
    <t>512</t>
  </si>
  <si>
    <t>123 от 03.002.2020</t>
  </si>
  <si>
    <t>12.11.2025</t>
  </si>
  <si>
    <t>п. Комсомольский</t>
  </si>
  <si>
    <t>ОБЩЕСТВО С ОГРАНИЧЕННОЙ ОТВЕТСТВЕННОСТЬЮ "ТИТАН"</t>
  </si>
  <si>
    <t>2303026724</t>
  </si>
  <si>
    <t>1072303001176</t>
  </si>
  <si>
    <t>b77a7cfd-c7f4-41f1-ad3b-a3e220f2751e</t>
  </si>
  <si>
    <t>0000647-23</t>
  </si>
  <si>
    <t>п. Дружный, ул. Лесная, ориентир д. 13</t>
  </si>
  <si>
    <t>черный; черный</t>
  </si>
  <si>
    <t>b77c7694-0668-4eba-897c-c8a25566b81f</t>
  </si>
  <si>
    <t>0077200-23</t>
  </si>
  <si>
    <t>265</t>
  </si>
  <si>
    <t xml:space="preserve">г. Белореченск, Дундича 1 </t>
  </si>
  <si>
    <t>Индивидуальный предприниматель Макарков Александр Валерьевич</t>
  </si>
  <si>
    <t>230303642820</t>
  </si>
  <si>
    <t>308230325500046</t>
  </si>
  <si>
    <t>14:38:54</t>
  </si>
  <si>
    <t>b86cfc9c-9645-4d9c-b6b8-37709b1e54e1</t>
  </si>
  <si>
    <t>0068306-23</t>
  </si>
  <si>
    <t>ГОСУДАРСТВЕННОЕ КАЗЕННОЕ УЧРЕЖДЕНИЕ СОЦИАЛЬНОГО ОБСЛУЖИВАНИЯ КРАСНОДАРСКОГО КРАЯ "БЕЛОРЕЧЕНСКИЙ КОМПЛЕКСНЫЙ ЦЕНТР РЕАБИЛИТАЦИИ ИНВАЛИДОВ"</t>
  </si>
  <si>
    <t>2303029436</t>
  </si>
  <si>
    <t>1082303001472</t>
  </si>
  <si>
    <t>10:38:44</t>
  </si>
  <si>
    <t>b8953b5d-dc83-449d-a582-d3b0e96cdbaa</t>
  </si>
  <si>
    <t>0000969-23</t>
  </si>
  <si>
    <t>ст. Бжедуховская, ул. Комсомольская, 4-8</t>
  </si>
  <si>
    <t>12:11:16</t>
  </si>
  <si>
    <t>b8a20c32-52b0-4123-be7a-ec3009685fe0</t>
  </si>
  <si>
    <t>0077114-23</t>
  </si>
  <si>
    <t>480</t>
  </si>
  <si>
    <t>с. Школьное (Южная окраина)</t>
  </si>
  <si>
    <t>Индивидуальный предприниматель Бородина Наталья Ивановна</t>
  </si>
  <si>
    <t>230305831406</t>
  </si>
  <si>
    <t>320237500322189</t>
  </si>
  <si>
    <t>11:13:45</t>
  </si>
  <si>
    <t>b9495d14-aa55-4487-8d5c-522522a3f3a2</t>
  </si>
  <si>
    <t>0094729-23</t>
  </si>
  <si>
    <t>1094</t>
  </si>
  <si>
    <t>г. Белореченск, ул. Приречная 7 А</t>
  </si>
  <si>
    <t>Индивидуальный предприниматель Кашубин Константин Николаевич</t>
  </si>
  <si>
    <t>230308193494</t>
  </si>
  <si>
    <t>322237500140433</t>
  </si>
  <si>
    <t>09:29:11</t>
  </si>
  <si>
    <t>b97c527f-1de6-4cb3-bb7e-20ae354bff1a</t>
  </si>
  <si>
    <t>0015186-23</t>
  </si>
  <si>
    <t>п. Заречный, ул. Мостовая, д. 42 Б</t>
  </si>
  <si>
    <t>Глава крестьянского (фермерского) хозяйства Щербакова Елена Ивановна</t>
  </si>
  <si>
    <t>230308653776</t>
  </si>
  <si>
    <t>316236800052843</t>
  </si>
  <si>
    <t>08:08:21</t>
  </si>
  <si>
    <t>b983c51d-24f1-4451-b510-75536e8512fb</t>
  </si>
  <si>
    <t>0004225-23</t>
  </si>
  <si>
    <t>х. Кубанский, ул. Школьная, 40</t>
  </si>
  <si>
    <t>МУНИЦИПАЛЬНОЕ БЮДЖЕТНОЕ ОБЩЕОБРАЗОВАТЕЛЬНОЕ УЧРЕЖДЕНИЕ СРЕДНЯЯ ОБЩЕОБРАЗОВАТЕЛЬНАЯ ШКОЛА № 27 ИМЕНИ Г. С. СИДОРЕНКО ХУТОРА КУБАНСКОГО МУНИЦИПАЛЬНОГО ОБРАЗОВАНИЯ БЕЛОРЕЧЕНСКИЙ РАЙОН</t>
  </si>
  <si>
    <t>2303007640</t>
  </si>
  <si>
    <t>1022300716624</t>
  </si>
  <si>
    <t>13:24:06</t>
  </si>
  <si>
    <t>b99a040f-e00e-4c79-b89e-d6cbd3f0cb62</t>
  </si>
  <si>
    <t>0094265-23</t>
  </si>
  <si>
    <t xml:space="preserve">х. Фокин Первый, ул. Школьная 24 </t>
  </si>
  <si>
    <t>ОБЩЕСТВО С ОГРАНИЧЕННОЙ ОТВЕТСТВЕННОСТЬЮ "АГРОКОМПЛЕКС "ЭКОПРОДУКТ"</t>
  </si>
  <si>
    <t>6165206580</t>
  </si>
  <si>
    <t>616501001</t>
  </si>
  <si>
    <t>1176196011309</t>
  </si>
  <si>
    <t>b9eeb9b5-986c-4a0d-a9dc-5b1279f03a09</t>
  </si>
  <si>
    <t>0004039-23</t>
  </si>
  <si>
    <t>п. Родники, ул. Школьная, 1А</t>
  </si>
  <si>
    <t>Индивидуальный предприниматель Юнусова Надежда Анатольевна</t>
  </si>
  <si>
    <t>230308999541</t>
  </si>
  <si>
    <t>317237500431119</t>
  </si>
  <si>
    <t>11:37:29</t>
  </si>
  <si>
    <t>ba22120c-6075-4f5c-bf00-627dc8951cfa</t>
  </si>
  <si>
    <t>0077219-23</t>
  </si>
  <si>
    <t>г. Белореченск, ул. Лненина, 145/1</t>
  </si>
  <si>
    <t>Луговская Валентина Борисовна</t>
  </si>
  <si>
    <t>13:23:48</t>
  </si>
  <si>
    <t>ba6a8a9c-59bb-45bb-ac0b-7168eb4e83dd</t>
  </si>
  <si>
    <t>0066338-23</t>
  </si>
  <si>
    <t>г. Белореченск, ул. Чапаева, 68.</t>
  </si>
  <si>
    <t>МУНИЦИПАЛЬНОЕ БЮДЖЕТНОЕ ДОШКОЛЬНОЕ ОБРАЗОВАТЕЛЬНОЕ УЧРЕЖДЕНИЕ ДЕТСКИЙ САД КОМБИНИРОВАННОГО ВИДА № 14 "РОМАШКА" ГОРОДА БЕЛОРЕЧЕНСКА МУНИЦИПАЛЬНОГО ОБРАЗОВАНИЯ БЕЛОРЕЧЕНСКИЙ РАЙОН</t>
  </si>
  <si>
    <t>2303011213</t>
  </si>
  <si>
    <t>1022300714732</t>
  </si>
  <si>
    <t>baabeed4-fa13-400e-8812-e62a7eb7e527</t>
  </si>
  <si>
    <t>0004206-23</t>
  </si>
  <si>
    <t>п. Заречный, ул. Свободы, 7</t>
  </si>
  <si>
    <t>07:46:58</t>
  </si>
  <si>
    <t>bad1b127-7a36-4996-bc05-3d9550792b20</t>
  </si>
  <si>
    <t>0094743-23</t>
  </si>
  <si>
    <t xml:space="preserve">г. Белореченск, ул. Широкая, Собачий хутор </t>
  </si>
  <si>
    <t>07:34:36</t>
  </si>
  <si>
    <t>bae93e1d-7683-45da-86c9-b9b2a54f105d</t>
  </si>
  <si>
    <t>0066352-23</t>
  </si>
  <si>
    <t>г. Белореченск, ул. Щорса, 92</t>
  </si>
  <si>
    <t>МУНИЦИПАЛЬНОЕ АВТОНОМНОЕ УЧРЕЖДЕНИЕ МУНИЦИПАЛЬНОГО ОБРАЗОВАНИЯ БЕЛОРЕЧЕНСКИЙ РАЙОН "ЦЕНТР ФИЗКУЛЬТУРНО-МАССОВОЙ РАБОТЫ С НАСЕЛЕНИЕМ"</t>
  </si>
  <si>
    <t>2303026347</t>
  </si>
  <si>
    <t>1072303000549</t>
  </si>
  <si>
    <t>14:34:42</t>
  </si>
  <si>
    <t>bb6e8258-fc9f-4d2f-b951-26bed6690a68</t>
  </si>
  <si>
    <t>0094642-23</t>
  </si>
  <si>
    <t>1007</t>
  </si>
  <si>
    <t>г. Белореченск, ул. 40 лет ВЛКСМ 226</t>
  </si>
  <si>
    <t>Индивидуальный предприниматель Тишкова Злата Станиславовна</t>
  </si>
  <si>
    <t>010517446662</t>
  </si>
  <si>
    <t>323237500030479</t>
  </si>
  <si>
    <t>11:14:16</t>
  </si>
  <si>
    <t>bb866662-21f7-450f-90b9-2cc5f6237d74</t>
  </si>
  <si>
    <t>0002230-23</t>
  </si>
  <si>
    <t>п. Восточный, ул. Зеленая, 4</t>
  </si>
  <si>
    <t>08:45:19</t>
  </si>
  <si>
    <t>bc2b64cf-b098-43f4-886e-90adf2349600</t>
  </si>
  <si>
    <t>0066500-23</t>
  </si>
  <si>
    <t xml:space="preserve">г. Белореченск, Первомайская 1А </t>
  </si>
  <si>
    <t>Индивидуальный предприниматель Солопов Олег Анатольевич</t>
  </si>
  <si>
    <t>230300633270</t>
  </si>
  <si>
    <t>307230319000020</t>
  </si>
  <si>
    <t>12:20:34</t>
  </si>
  <si>
    <t>bc317fc0-aafe-4a62-a43f-71cf8e4ea0a2</t>
  </si>
  <si>
    <t>0029721-23</t>
  </si>
  <si>
    <t>п. Верхневеденеевский, ул. Спортивная, б/н</t>
  </si>
  <si>
    <t>10:55:57</t>
  </si>
  <si>
    <t>bc838a61-8f13-4111-832d-687b5525cf9e</t>
  </si>
  <si>
    <t>0094692-23</t>
  </si>
  <si>
    <t>1057</t>
  </si>
  <si>
    <t>г. Белореченск, ул. Луценко 71</t>
  </si>
  <si>
    <t>Индивидуальный предприниматель Петухова Анастасия Дмитриевна</t>
  </si>
  <si>
    <t>290134270530</t>
  </si>
  <si>
    <t>325237500398612</t>
  </si>
  <si>
    <t>10:55:45</t>
  </si>
  <si>
    <t>bccf3431-4427-4984-9d2b-61cf1d0e4c9a</t>
  </si>
  <si>
    <t>0000682-23</t>
  </si>
  <si>
    <t>х. Долгогусевский, ул. Голенева, д. 91</t>
  </si>
  <si>
    <t>bcea4540-ff08-4617-bd69-2bcd1a57a9ef</t>
  </si>
  <si>
    <t>0077069-23</t>
  </si>
  <si>
    <t>г. Белореченск, ул.Ленина, 141</t>
  </si>
  <si>
    <t>10:12:36</t>
  </si>
  <si>
    <t>bd61917b-9ec7-459e-9ba7-4130451c6ec4</t>
  </si>
  <si>
    <t>0093887-23</t>
  </si>
  <si>
    <t>х. Беляевский, ул. Светлая 17</t>
  </si>
  <si>
    <t>bd75bc26-33c0-4002-be94-ec1f7d05aa1f</t>
  </si>
  <si>
    <t>0075578-23</t>
  </si>
  <si>
    <t>с. Великовечное, ул. Октябрьская, 124</t>
  </si>
  <si>
    <t>Индивидуальный предприниматель Аброян Анаит Сарибековна</t>
  </si>
  <si>
    <t>230308541991</t>
  </si>
  <si>
    <t>323237500333291</t>
  </si>
  <si>
    <t>bdf72995-e227-4623-a933-8972d4abe8e8</t>
  </si>
  <si>
    <t>0004182-23</t>
  </si>
  <si>
    <t>255</t>
  </si>
  <si>
    <t>п. Южный, ул. Переездная, 4/3</t>
  </si>
  <si>
    <t>07:30:36</t>
  </si>
  <si>
    <t>be02f1c6-6dcd-4e47-85d0-4555fcc19235</t>
  </si>
  <si>
    <t>0094737-23</t>
  </si>
  <si>
    <t>1102</t>
  </si>
  <si>
    <t>г. Белореченск, ул. Толстого 134/1</t>
  </si>
  <si>
    <t>Индивидуальный предприниматель Суховарова Виктория Владиславовна</t>
  </si>
  <si>
    <t>236800056047</t>
  </si>
  <si>
    <t>319237500103492</t>
  </si>
  <si>
    <t>13:39:56</t>
  </si>
  <si>
    <t>be18d14c-c89d-4bed-ba66-6d0dd2f43671</t>
  </si>
  <si>
    <t>0068316-23</t>
  </si>
  <si>
    <t xml:space="preserve">г. Белореченск, Конармейская 141/А </t>
  </si>
  <si>
    <t>10:29:10</t>
  </si>
  <si>
    <t>be71acda-6e2d-4a7c-bd2b-86c6787f309e</t>
  </si>
  <si>
    <t>0094681-23</t>
  </si>
  <si>
    <t>1046</t>
  </si>
  <si>
    <t>г. Белореченск, ул. Ленина 137</t>
  </si>
  <si>
    <t>Индивидуальный предприниматель Мороз Наталья Сергеевна</t>
  </si>
  <si>
    <t>236802256002</t>
  </si>
  <si>
    <t>323237500259636</t>
  </si>
  <si>
    <t>07:31:57</t>
  </si>
  <si>
    <t>be751634-2d47-46c5-83af-d90b559c9e5c</t>
  </si>
  <si>
    <t>0007182-23</t>
  </si>
  <si>
    <t>315</t>
  </si>
  <si>
    <t>ст. Рязанская, ул. Степная, 140</t>
  </si>
  <si>
    <t>ОБЩЕСТВО С ОГРАНИЧЕННОЙ ОТВЕТСТВЕННОСТЬЮ "МОЛОЧНЫЙ ЗАВОД "РЯЗАНСКИЙ"</t>
  </si>
  <si>
    <t>0105071619</t>
  </si>
  <si>
    <t>1140105000694</t>
  </si>
  <si>
    <t>0,66; 0,66; 0,66</t>
  </si>
  <si>
    <t>10:19:33</t>
  </si>
  <si>
    <t>beaf4e95-c35c-49a6-a273-475e93200bdb</t>
  </si>
  <si>
    <t>0076761-23</t>
  </si>
  <si>
    <t>г. Белореченск, ул. Ленина, 27/1</t>
  </si>
  <si>
    <t>becbd645-8c1a-4a48-8160-01409b4e1e92</t>
  </si>
  <si>
    <t>0007192-23</t>
  </si>
  <si>
    <t>ст. Рязанская, ул. Садовая, 69</t>
  </si>
  <si>
    <t>МУНИЦИПАЛЬНОЕ БЮДЖЕТНОЕ УЧРЕЖДЕНИЕ ДЕТСКИЙ ЗАГОРОДНЫЙ ТУРИСТИЧЕСКИЙ ЛАГЕРЬ "ОЛИМПИЕЦ" СТАНИЦЫ РЯЗАНСКОЙ МУНИЦИПАЛЬНОГО ОБРАЗОВАНИЯ БЕЛОРЕЧЕНСКИЙ РАЙОН</t>
  </si>
  <si>
    <t>2303020842</t>
  </si>
  <si>
    <t>1032301301010</t>
  </si>
  <si>
    <t>12:10:53</t>
  </si>
  <si>
    <t>bf9c303d-dac5-4459-acf1-0d35fda9ba61</t>
  </si>
  <si>
    <t>0077189-23</t>
  </si>
  <si>
    <t xml:space="preserve">г. Белореченск, ул. Толстого 138 </t>
  </si>
  <si>
    <t>12:12:48</t>
  </si>
  <si>
    <t>bff03d6c-752a-47e9-96ee-a8ae2159d069</t>
  </si>
  <si>
    <t>0001454-23</t>
  </si>
  <si>
    <t>ст. Октябрьская, ул. Октябрьская, 27</t>
  </si>
  <si>
    <t>09:10:51</t>
  </si>
  <si>
    <t>c11dcf6a-401a-4887-ae7c-44be47c085bc</t>
  </si>
  <si>
    <t>0002037-23</t>
  </si>
  <si>
    <t>ст. Рязанская, ул. Партизанская/Чапаева, б/н</t>
  </si>
  <si>
    <t>12:16:02</t>
  </si>
  <si>
    <t>c1a9ec71-4fbb-4749-a305-2fae130850e8</t>
  </si>
  <si>
    <t>0092252-23</t>
  </si>
  <si>
    <t>507</t>
  </si>
  <si>
    <t>х. Потин, ул. Шоссейная, 20</t>
  </si>
  <si>
    <t>10:32:13</t>
  </si>
  <si>
    <t>c1c31256-72ab-45f8-b4f4-ca2ff6bdaf55</t>
  </si>
  <si>
    <t>0094697-23</t>
  </si>
  <si>
    <t>1062</t>
  </si>
  <si>
    <t xml:space="preserve">г. Белореченск, ул. Майкопское шоссе, Водоотведение, Яма сливная </t>
  </si>
  <si>
    <t>ОБЩЕСТВО С ОГРАНИЧЕННОЙ ОТВЕТСТВЕННОСТЬЮ "ВОДООТВЕДЕНИЕ"</t>
  </si>
  <si>
    <t>2303026146</t>
  </si>
  <si>
    <t>1072303000197</t>
  </si>
  <si>
    <t>0,77; 1,1</t>
  </si>
  <si>
    <t>04.07.2026</t>
  </si>
  <si>
    <t>08:49:48</t>
  </si>
  <si>
    <t>Отходы, не относящиеся к ТКО; Покрытие основания МНО не соответствует внесённым данным; Количество контейнеров не соответствует внесённым данным</t>
  </si>
  <si>
    <t>c2689841-e929-4069-8fca-4a50d8dd3fa7</t>
  </si>
  <si>
    <t>0004055-23</t>
  </si>
  <si>
    <t>240</t>
  </si>
  <si>
    <t>автодорога г.Белореченск - Гиагинская</t>
  </si>
  <si>
    <t>ОБЩЕСТВО С ОГРАНИЧЕННОЙ ОТВЕТСТВЕННОСТЬЮ "РОСТОВСКАЯ ЗЕРНОВАЯ КОМПАНИЯ "РЕСУРС"</t>
  </si>
  <si>
    <t>6148003452</t>
  </si>
  <si>
    <t>616401001</t>
  </si>
  <si>
    <t>1026102159291</t>
  </si>
  <si>
    <t>c26d447d-ff7a-4a18-b2f8-e20fdb269159</t>
  </si>
  <si>
    <t>0000674-23</t>
  </si>
  <si>
    <t>х. Долгогусевский, ул. Интернационалистов, ориентир напротив д. 29</t>
  </si>
  <si>
    <t>c2d18e0e-605c-4c21-8453-3dbc0aa9a112</t>
  </si>
  <si>
    <t>0094736-23</t>
  </si>
  <si>
    <t>1101</t>
  </si>
  <si>
    <t xml:space="preserve">г. Белореченск, ул. Таманской Армии 112 </t>
  </si>
  <si>
    <t>10:32:26</t>
  </si>
  <si>
    <t>c2e52750-7cba-4e38-b546-1c39aeaeae6c</t>
  </si>
  <si>
    <t>0068156-23</t>
  </si>
  <si>
    <t xml:space="preserve">г. Белореченск, Толстого 51Д </t>
  </si>
  <si>
    <t>13:49:18</t>
  </si>
  <si>
    <t>c35dbc6b-f1c0-4a79-9e22-9aef6ec0cde7</t>
  </si>
  <si>
    <t>0095297-23</t>
  </si>
  <si>
    <t>1124</t>
  </si>
  <si>
    <t>п. Степной, ул. Вольная, 2 МБДОУ Д/С 40</t>
  </si>
  <si>
    <t>МУНИЦИПАЛЬНОЕ БЮДЖЕТНОЕ ДОШКОЛЬНОЕ ОБРАЗОВАТЕЛЬНОЕ УЧРЕЖДЕНИЕ ДЕТСКИЙ САД №40 ПОСЁЛКА СТЕПНОГО МУНИЦИПАЛЬНОГО ОБРАЗОВАНИЯ БЕЛОРЕЧЕНСКИЙ РАЙОН</t>
  </si>
  <si>
    <t>2303012440</t>
  </si>
  <si>
    <t>1022300715161</t>
  </si>
  <si>
    <t>13:27:20</t>
  </si>
  <si>
    <t>c360ed98-7cbc-42bd-87aa-1fc4884732c0</t>
  </si>
  <si>
    <t>0094233-23</t>
  </si>
  <si>
    <t>970</t>
  </si>
  <si>
    <t>п. Дружный, ул. Советская 98Б</t>
  </si>
  <si>
    <t>Алиева Ирина Алексеевна</t>
  </si>
  <si>
    <t>230306883686</t>
  </si>
  <si>
    <t>09:07:44</t>
  </si>
  <si>
    <t>c38c8e6c-2945-49b5-bb62-258b4c05b383</t>
  </si>
  <si>
    <t>0075886-23</t>
  </si>
  <si>
    <t>г. Белореченск, ул. Деповская, 36</t>
  </si>
  <si>
    <t>12:22:20</t>
  </si>
  <si>
    <t>c3aec58c-b44c-435f-be22-55642035da0d</t>
  </si>
  <si>
    <t>0075879-23</t>
  </si>
  <si>
    <t>г. Белореченск, ул. Майкопское шоссе, 4В</t>
  </si>
  <si>
    <t>c4681084-9426-413c-8d4c-77e7496b3c36</t>
  </si>
  <si>
    <t>0094682-23</t>
  </si>
  <si>
    <t>1047</t>
  </si>
  <si>
    <t>г. Белореченск, ул. Ленина 145</t>
  </si>
  <si>
    <t>Индивидуальный предприниматель Зильфиев Гия Васильевич</t>
  </si>
  <si>
    <t>743000020960</t>
  </si>
  <si>
    <t>304743033600017</t>
  </si>
  <si>
    <t>09:12:27</t>
  </si>
  <si>
    <t>c472cdc5-15ce-4b9d-9c96-60c56ee7e4f3</t>
  </si>
  <si>
    <t>0075566-23</t>
  </si>
  <si>
    <t>г. Белореченск, ул. Ленина, 84</t>
  </si>
  <si>
    <t>АКЦИОНЕРНОЕ ОБЩЕСТВО "КУБАНЬПАССАЖИРАВТОСЕРВИС"</t>
  </si>
  <si>
    <t>2309008827</t>
  </si>
  <si>
    <t>1022301424716</t>
  </si>
  <si>
    <t>12:01:15</t>
  </si>
  <si>
    <t>c4bc7cfd-6186-43bd-9a6b-edf3cae086af</t>
  </si>
  <si>
    <t>0077059-23</t>
  </si>
  <si>
    <t>г. Белореченск, ул. Ленина, 83</t>
  </si>
  <si>
    <t>12:06:06</t>
  </si>
  <si>
    <t>c516492a-7af9-4201-a285-91d4866f49e7</t>
  </si>
  <si>
    <t>0023992-23</t>
  </si>
  <si>
    <t>г. Белореченск, ул.Ленина, 127;127 "А"; 129. ул. Щорса, 85, 87. ул. Красная, 84</t>
  </si>
  <si>
    <t>Желтый; Желтый; Желтый</t>
  </si>
  <si>
    <t>c56432f3-f0ea-4d6c-869f-96048a944b31</t>
  </si>
  <si>
    <t>0094243-23</t>
  </si>
  <si>
    <t>980</t>
  </si>
  <si>
    <t xml:space="preserve">п. Степной, территория семзавода </t>
  </si>
  <si>
    <t>13:36:58</t>
  </si>
  <si>
    <t>c571ee64-9923-4afe-9865-0641b2415352</t>
  </si>
  <si>
    <t>0075779-23</t>
  </si>
  <si>
    <t>472</t>
  </si>
  <si>
    <t>МТФ 1 колхоза им. Ленина</t>
  </si>
  <si>
    <t>Индивидуальный предприниматель Апарян Роберт Оганесович</t>
  </si>
  <si>
    <t>230300531991</t>
  </si>
  <si>
    <t>304230309200071</t>
  </si>
  <si>
    <t>11:10:00</t>
  </si>
  <si>
    <t>Отходы, не относящиеся к ТКО; Покрытие основания МНО не соответствует внесённым данным; Закрытый контейнер (Смеш. ТКО)</t>
  </si>
  <si>
    <t>c597c388-cd68-475c-91d4-c751174fbb39</t>
  </si>
  <si>
    <t>0075893-23</t>
  </si>
  <si>
    <t xml:space="preserve">г. Белореченск, ул. Коммуны, 2 К </t>
  </si>
  <si>
    <t>МЕСТНАЯ РЕЛИГИОЗНАЯ ОРГАНИЗАЦИЯ ДРЕВНЕ-ВОСТОЧНОГО ПРАВОСЛАВИЯ ЦЕРКОВЬ СВЯТОГО ГРИГОРИЯ ПРОСВЕТИТЕЛЯ Г. БЕЛОРЕЧЕНСКА АРМЯНСКОЙ АПОСТОЛЬСКОЙ ЦЕРКВИ</t>
  </si>
  <si>
    <t>2303028954</t>
  </si>
  <si>
    <t>1082300002300</t>
  </si>
  <si>
    <t>12:30:39</t>
  </si>
  <si>
    <t>c5b752bc-d7c1-4b05-aa94-8738c7914de9</t>
  </si>
  <si>
    <t>0077097-23</t>
  </si>
  <si>
    <t>г. Белореченск, ул. Шалимова, 14</t>
  </si>
  <si>
    <t>09:34:05</t>
  </si>
  <si>
    <t>c63081cb-5f62-4f47-8a29-cc4871a7c6e8</t>
  </si>
  <si>
    <t>0066516-23</t>
  </si>
  <si>
    <t>г. Белореченск, Победы 247</t>
  </si>
  <si>
    <t>11:39:10</t>
  </si>
  <si>
    <t>c6365ce2-a9a3-4de0-ac43-226356667e89</t>
  </si>
  <si>
    <t>0006912-23</t>
  </si>
  <si>
    <t>ст. Рязанская, территория бригады №1</t>
  </si>
  <si>
    <t>ОБЩЕСТВО С ОГРАНИЧЕННОЙ ОТВЕТСТВЕННОСТЬЮ "АЙРИН"</t>
  </si>
  <si>
    <t>2308060824</t>
  </si>
  <si>
    <t>1022301217620</t>
  </si>
  <si>
    <t>08:45:45</t>
  </si>
  <si>
    <t>c686ca2e-2a40-4238-aeff-c915421fa8bb</t>
  </si>
  <si>
    <t>0008849-23</t>
  </si>
  <si>
    <t>370</t>
  </si>
  <si>
    <t>с. Великовечное, ул. Северная, 2/2</t>
  </si>
  <si>
    <t>ОБЩЕСТВО С ОГРАНИЧЕННОЙ ОТВЕТСТВЕННОСТЬЮ "ЛЕЧЕБНО-ОЗДОРОВИТЕЛЬНЫЙ КОМПЛЕКС-ВЕЛИКОВЕЧНОЕ"</t>
  </si>
  <si>
    <t>2303022783</t>
  </si>
  <si>
    <t>1052301302701</t>
  </si>
  <si>
    <t>08:56:29</t>
  </si>
  <si>
    <t>c690c93c-24b0-4f62-ae88-ae92bef3812c</t>
  </si>
  <si>
    <t>0002248-23</t>
  </si>
  <si>
    <t>п. Восточный, ул. Трудовая, 2</t>
  </si>
  <si>
    <t>09:31:09</t>
  </si>
  <si>
    <t>c71a8eb0-89d6-4f46-b79a-8f5244b5b439</t>
  </si>
  <si>
    <t>0075619-23</t>
  </si>
  <si>
    <t>358</t>
  </si>
  <si>
    <t>г. Белореченск, ул. Мира, 75</t>
  </si>
  <si>
    <t>07:39:30</t>
  </si>
  <si>
    <t>c7252503-161c-4468-bd2f-a7a956c2356c</t>
  </si>
  <si>
    <t>0000617-23</t>
  </si>
  <si>
    <t>п. Мирный, ул. Подгорная, ориентир д. 6-9</t>
  </si>
  <si>
    <t>c7400be6-8cbb-4d8a-84b6-c740da1a255f</t>
  </si>
  <si>
    <t>0022629-23</t>
  </si>
  <si>
    <t>п. Южный, ул. Полевая, ориентир д. 49</t>
  </si>
  <si>
    <t>11:53:42</t>
  </si>
  <si>
    <t>c79e7bd3-08c1-46ab-9aff-421fb57f4f09</t>
  </si>
  <si>
    <t>0094724-23</t>
  </si>
  <si>
    <t>1089</t>
  </si>
  <si>
    <t xml:space="preserve">г. Белореченск, ул. Полевая 16 </t>
  </si>
  <si>
    <t>11:51:14</t>
  </si>
  <si>
    <t>c7d72c33-eba6-4bbc-8c4c-33c6092bfff2</t>
  </si>
  <si>
    <t>0000705-23</t>
  </si>
  <si>
    <t>х. Долгогусевский, ул. Луценко, ориентир 7</t>
  </si>
  <si>
    <t>13:30:50</t>
  </si>
  <si>
    <t>c7fcb656-39f9-43cc-b943-770665848c4f</t>
  </si>
  <si>
    <t>0094211-23</t>
  </si>
  <si>
    <t>948</t>
  </si>
  <si>
    <t xml:space="preserve">п. Южный, ул. Заводская 1 </t>
  </si>
  <si>
    <t>Абгарян Саак Сергеевич</t>
  </si>
  <si>
    <t>230301497045</t>
  </si>
  <si>
    <t>08:05:20</t>
  </si>
  <si>
    <t>c8b3179f-68de-40d4-8e77-ac866cb214bc</t>
  </si>
  <si>
    <t>0003195-23</t>
  </si>
  <si>
    <t>г. Белореченск, ул. Интернациональная, 159;161;163; ул.Луначарского, 120</t>
  </si>
  <si>
    <t>c8be3446-7b0d-4b75-a52c-bfc213660098</t>
  </si>
  <si>
    <t>0077181-23</t>
  </si>
  <si>
    <t xml:space="preserve">г. Белореченск, ул. Деповская, 28 </t>
  </si>
  <si>
    <t>09:56:01</t>
  </si>
  <si>
    <t>c918c4dc-8aee-4e04-b566-dc725509120e</t>
  </si>
  <si>
    <t>0094250-23</t>
  </si>
  <si>
    <t>987</t>
  </si>
  <si>
    <t xml:space="preserve">п. Заречный, ул. Клубная 9а </t>
  </si>
  <si>
    <t>08:38:27</t>
  </si>
  <si>
    <t>c9759eaa-e432-41bd-8484-1325794ede8c</t>
  </si>
  <si>
    <t>0093926-23</t>
  </si>
  <si>
    <t>п. Восточный, ул. Связи 2</t>
  </si>
  <si>
    <t>09:33:16</t>
  </si>
  <si>
    <t>c9949d79-a066-4a23-a521-44a712259e69</t>
  </si>
  <si>
    <t>0070546-23</t>
  </si>
  <si>
    <t>г. Белореченск, проезд Промышленный, 56</t>
  </si>
  <si>
    <t>ОБЩЕСТВО С ОГРАНИЧЕННОЙ ОТВЕТСТВЕННОСТЬЮ "БЕЛАВТОСЕРВИС"</t>
  </si>
  <si>
    <t>2368010257</t>
  </si>
  <si>
    <t>1182375043597</t>
  </si>
  <si>
    <t>09:12:23</t>
  </si>
  <si>
    <t>c9b65018-674b-44fb-b00c-6e27fbc60f0b</t>
  </si>
  <si>
    <t>0094706-23</t>
  </si>
  <si>
    <t>1071</t>
  </si>
  <si>
    <t>г. Белореченск, ул. Набережная 1</t>
  </si>
  <si>
    <t>10:29:32</t>
  </si>
  <si>
    <t>c9cb25de-c5dd-4f8f-88cf-907b7cf71dc0</t>
  </si>
  <si>
    <t>0094254-23</t>
  </si>
  <si>
    <t>991</t>
  </si>
  <si>
    <t>п. Южный, ул. Переездная улица, 11А</t>
  </si>
  <si>
    <t>ОБЩЕСТВО С ОГРАНИЧЕННОЙ ОТВЕТСТВЕННОСТЬЮ "ПРОМ ДИСТРИБЬЮЦИЯ"</t>
  </si>
  <si>
    <t>2368002908</t>
  </si>
  <si>
    <t>1112368002020</t>
  </si>
  <si>
    <t>07:54:15</t>
  </si>
  <si>
    <t>c9cdd7ac-5a11-44a3-926b-cca42b6f7ef7</t>
  </si>
  <si>
    <t>0075846-23</t>
  </si>
  <si>
    <t>369</t>
  </si>
  <si>
    <t>Индивидуальный предприниматель Акдоган Лейла Хафизовна</t>
  </si>
  <si>
    <t>232525204475</t>
  </si>
  <si>
    <t>309236822500030</t>
  </si>
  <si>
    <t>caa14ece-53ef-4fc8-8d68-983de62a44fa</t>
  </si>
  <si>
    <t>0077204-23</t>
  </si>
  <si>
    <t>303</t>
  </si>
  <si>
    <t>г. Белореченск, ул. Ленина, 80Ю</t>
  </si>
  <si>
    <t>Индивидуальный предприниматель Акопян Алексан Стёпанович</t>
  </si>
  <si>
    <t>772145252425</t>
  </si>
  <si>
    <t>315236800005704</t>
  </si>
  <si>
    <t>07:27:14</t>
  </si>
  <si>
    <t>cb0ffb46-fa5a-46f0-9e7e-a858f6f0d21a</t>
  </si>
  <si>
    <t>0006703-23</t>
  </si>
  <si>
    <t>301</t>
  </si>
  <si>
    <t>ст. Бжедуховская, ул. Восточная, 1</t>
  </si>
  <si>
    <t>16:28:48</t>
  </si>
  <si>
    <t>cb59039a-523d-4c34-b805-446f7a31bbad</t>
  </si>
  <si>
    <t>0066327-23</t>
  </si>
  <si>
    <t>г. Белореченск, ул. Интернациональная, 195.</t>
  </si>
  <si>
    <t>12:48:14</t>
  </si>
  <si>
    <t>cb9d4bf4-492e-4bc8-b733-a125e55fbedc</t>
  </si>
  <si>
    <t>0000802-23</t>
  </si>
  <si>
    <t>п. Заречный, ул. Клубная, 22</t>
  </si>
  <si>
    <t>черный; черный; черный; черный</t>
  </si>
  <si>
    <t>08:08:35</t>
  </si>
  <si>
    <t>cbc79408-01de-43ef-a2db-10719766aa40</t>
  </si>
  <si>
    <t>0068321-23</t>
  </si>
  <si>
    <t xml:space="preserve">г. Белореченск, Кирова 4 </t>
  </si>
  <si>
    <t>11:55:47</t>
  </si>
  <si>
    <t>cc061956-ddb2-477e-ae82-0cc941287ccd</t>
  </si>
  <si>
    <t>0068331-23</t>
  </si>
  <si>
    <t xml:space="preserve">г. Белореченск, Зеленый 8 </t>
  </si>
  <si>
    <t>cc18141b-0a33-44fe-b8f3-4017f68c1a15</t>
  </si>
  <si>
    <t>0094651-23</t>
  </si>
  <si>
    <t>1016</t>
  </si>
  <si>
    <t xml:space="preserve">г. Белореченск, ул. Аэродромная 8 </t>
  </si>
  <si>
    <t>ОБЩЕСТВО С ОГРАНИЧЕННОЙ ОТВЕТСТВЕННОСТЬЮ "КРИД"</t>
  </si>
  <si>
    <t>2303018378</t>
  </si>
  <si>
    <t>1022300720089</t>
  </si>
  <si>
    <t>08:02:36</t>
  </si>
  <si>
    <t>cc4eabc2-a58a-4033-b5ac-168f053498a9</t>
  </si>
  <si>
    <t>0001438-23</t>
  </si>
  <si>
    <t>ст. Бжедуховская, ул. Восточная, 6</t>
  </si>
  <si>
    <t>11:44:38</t>
  </si>
  <si>
    <t>cc8ae50b-34e3-49ba-8378-f27a54890d96</t>
  </si>
  <si>
    <t>0094215-23</t>
  </si>
  <si>
    <t>952</t>
  </si>
  <si>
    <t>п. Высотный, ул. Красная</t>
  </si>
  <si>
    <t>08:52:16</t>
  </si>
  <si>
    <t>ccb16060-884d-4e4d-8dca-5c21a2706ffa</t>
  </si>
  <si>
    <t>0077197-23</t>
  </si>
  <si>
    <t xml:space="preserve">г. Белореченск, Ленина 276 </t>
  </si>
  <si>
    <t>ОБЩЕСТВО С ОГРАНИЧЕННОЙ ОТВЕТСТВЕННОСТЬЮ "БЕЛОРЕЧЕНСКОЕ КАРЬЕРОУПРАВЛЕНИЕ"</t>
  </si>
  <si>
    <t>2368002827</t>
  </si>
  <si>
    <t>1112368001899</t>
  </si>
  <si>
    <t>11:11:29</t>
  </si>
  <si>
    <t>ccc0d97d-1094-4a92-98e8-ba9d7334893a</t>
  </si>
  <si>
    <t>0008782-23</t>
  </si>
  <si>
    <t>п. Первомайский, ул. Красноармейская, б/н</t>
  </si>
  <si>
    <t>ОБЩЕСТВО С ОГРАНИЧЕННОЙ ОТВЕТСТВЕННОСТЬЮ "МЕЛЬНИК"</t>
  </si>
  <si>
    <t>2303018459</t>
  </si>
  <si>
    <t>1022300717581</t>
  </si>
  <si>
    <t>10:41:43</t>
  </si>
  <si>
    <t>cce30f76-f70d-473e-80ec-86ed0f08de47</t>
  </si>
  <si>
    <t>0001353-23</t>
  </si>
  <si>
    <t>ст. Бжедуховская, ул. Кавказская, 1</t>
  </si>
  <si>
    <t>10:37:20</t>
  </si>
  <si>
    <t>cdc90d09-3fd8-4035-a8fb-d0344cda466f</t>
  </si>
  <si>
    <t>0000643-23</t>
  </si>
  <si>
    <t>п. Дружный, ул. Вокзальная, ориентир д.6</t>
  </si>
  <si>
    <t xml:space="preserve">Иной;  </t>
  </si>
  <si>
    <t>черный; зеленый</t>
  </si>
  <si>
    <t>ce0f3b9c-7feb-4dd1-9c28-eb9c145e8baa</t>
  </si>
  <si>
    <t>0008851-23</t>
  </si>
  <si>
    <t>№23 от 03.02.2020</t>
  </si>
  <si>
    <t>с. Великовечное, ул. Почтовая ,46</t>
  </si>
  <si>
    <t>ГОСУДАРСТВЕННОЕ КАЗЕННОЕ УЧРЕЖДЕНИЕ СОЦИАЛЬНОГО ОБСЛУЖИВАНИЯ КРАСНОДАРСКОГО КРАЯ "БЕЛОРЕЧЕНСКИЙ СОЦИАЛЬНО-РЕАБИЛИТАЦИОННЫЙ ЦЕНТР ДЛЯ НЕСОВЕРШЕННОЛЕТНИХ"</t>
  </si>
  <si>
    <t>2303024212</t>
  </si>
  <si>
    <t>1062303003718</t>
  </si>
  <si>
    <t>15:02:06</t>
  </si>
  <si>
    <t>ce3d3e21-c7b2-4933-af2e-bdd06a9e61fe</t>
  </si>
  <si>
    <t>0094192-23</t>
  </si>
  <si>
    <t>Постановление администрации Белореченского городского поселения от 26.12.2019 №839</t>
  </si>
  <si>
    <t>г. Белореченск, ул. Придорожная, 16 АЗС Химпром-сервис ООО Белпром (ЮЛ-337)</t>
  </si>
  <si>
    <t>Синий; Синий</t>
  </si>
  <si>
    <t>13:23:25</t>
  </si>
  <si>
    <t>ce90245d-fd45-44ce-9ef3-b8f127f0d6f5</t>
  </si>
  <si>
    <t>0006768-23</t>
  </si>
  <si>
    <t>п. Нижневеденеевский, ул. Лесная, 1а</t>
  </si>
  <si>
    <t>ОБЩЕСТВО С ОГРАНИЧЕННОЙ ОТВЕТСТВЕННОСТЬЮ "ОВОЩИ КРАСНОДАРСКОГО КРАЯ"</t>
  </si>
  <si>
    <t>2368000361</t>
  </si>
  <si>
    <t>1092368000592</t>
  </si>
  <si>
    <t>07:35:53</t>
  </si>
  <si>
    <t>cedc3240-8d7d-4559-b579-196318290931</t>
  </si>
  <si>
    <t>0094253-23</t>
  </si>
  <si>
    <t>990</t>
  </si>
  <si>
    <t xml:space="preserve">п. Родники, ул. проезд Промышленный 12к </t>
  </si>
  <si>
    <t>Панеш Т. Х.</t>
  </si>
  <si>
    <t>236800119040</t>
  </si>
  <si>
    <t>09:08:12</t>
  </si>
  <si>
    <t>ceddcde8-38b9-4d59-9a7c-81700eabcf65</t>
  </si>
  <si>
    <t>0094222-23</t>
  </si>
  <si>
    <t>959</t>
  </si>
  <si>
    <t>с. Великовечное, ул. Ленина 50</t>
  </si>
  <si>
    <t>МУНИЦИПАЛЬНОЕ БЮДЖЕТНОЕ УЧРЕЖДЕНИЕ "ЦЕНТРАЛИЗОВАННЫЙ КУЛЬТУРНО-РАЗВЛЕКАТЕЛЬНЫЙ ЦЕНТР ВЕЛИКОВЕЧНЕНСКОГО СЕЛЬСКОГО ПОСЕЛЕНИЯ"</t>
  </si>
  <si>
    <t>2303023882</t>
  </si>
  <si>
    <t>1052301317892</t>
  </si>
  <si>
    <t>16:46:03</t>
  </si>
  <si>
    <t>cefae43c-7345-45de-837d-8e7e29055146</t>
  </si>
  <si>
    <t>0006728-23</t>
  </si>
  <si>
    <t>ст. Октябрьская, ул. Красная, 8</t>
  </si>
  <si>
    <t>МУНИЦИПАЛЬНОЕ БЮДЖЕТНОЕ ОБЩЕОБРАЗОВАТЕЛЬНОЕ УЧРЕЖДЕНИЕ ОСНОВНАЯ ОБЩЕОБРАЗОВАТЕЛЬНАЯ ШКОЛА № 22 ИМЕНИ А.П. МАРЕСЬЕВА СТАНИЦЫ ОКТЯБРЬСКОЙ МУНИЦИПАЛЬНОГО ОБРАЗОВАНИЯ БЕЛОРЕЧЕНСКИЙ РАЙОН</t>
  </si>
  <si>
    <t>2303012023</t>
  </si>
  <si>
    <t>1022300715183</t>
  </si>
  <si>
    <t>10:40:40</t>
  </si>
  <si>
    <t>cf245968-afde-40e4-9aeb-2630aa8ba4fc</t>
  </si>
  <si>
    <t>0007937-23</t>
  </si>
  <si>
    <t>ст. Рязанская, ул. Первомайская, 2 Б</t>
  </si>
  <si>
    <t>Индивидуальный предприниматель Филонов Александр Сергеевич</t>
  </si>
  <si>
    <t>230307291107</t>
  </si>
  <si>
    <t>321237500414480</t>
  </si>
  <si>
    <t>10:16:00</t>
  </si>
  <si>
    <t>cf59010c-e0b6-45fc-8b7c-0650f741dde8</t>
  </si>
  <si>
    <t>0004188-23</t>
  </si>
  <si>
    <t>п. Заречный, ул Советская, 18</t>
  </si>
  <si>
    <t>МУНИЦИПАЛЬНОЕ БЮДЖЕТНОЕ ОБЩЕОБРАЗОВАТЕЛЬНОЕ УЧРЕЖДЕНИЕ ОСНОВНАЯ ОБЩЕОБРАЗОВАТЕЛЬНАЯ ШКОЛА № 7 ИМЕНИ Ф.Э.ДЗЕРЖИНСКОГО ПОСЁЛКА ЗАРЕЧНОГО МУНИЦИПАЛЬНОГО ОБРАЗОВАНИЯ БЕЛОРЕЧЕНСКИЙ РАЙОН</t>
  </si>
  <si>
    <t>2303010890</t>
  </si>
  <si>
    <t>1022300715238</t>
  </si>
  <si>
    <t>12:09:20</t>
  </si>
  <si>
    <t>cf890e63-84b0-4ea8-b068-c7e82ff921d2</t>
  </si>
  <si>
    <t>0000657-23</t>
  </si>
  <si>
    <t>п. Дружный, ул. Советская, 100</t>
  </si>
  <si>
    <t>09:05:47</t>
  </si>
  <si>
    <t>d05236a4-c2a2-4c18-8119-6eff46f5aa50</t>
  </si>
  <si>
    <t>0004323-23</t>
  </si>
  <si>
    <t>289</t>
  </si>
  <si>
    <t>№03.02.2020</t>
  </si>
  <si>
    <t>х. Фадеевский, южнее хутора 2 км</t>
  </si>
  <si>
    <t>ОБЩЕСТВО С ОГРАНИЧЕННОЙ ОТВЕТСТВЕННОСТЬЮ КУБАНСКОЕ САДОВОЕ ХОЗЯЙСТВО</t>
  </si>
  <si>
    <t>2374002416</t>
  </si>
  <si>
    <t>1152374000547</t>
  </si>
  <si>
    <t>11:00:57</t>
  </si>
  <si>
    <t>d0a5607a-8208-4c8b-ae17-c717ad7b9418</t>
  </si>
  <si>
    <t>0094726-23</t>
  </si>
  <si>
    <t>1091</t>
  </si>
  <si>
    <t xml:space="preserve">г. Белореченск, ул. Придорожная 8 </t>
  </si>
  <si>
    <t>ЮЖНЫЙ ФИЛИАЛ ОБЩЕСТВА С ОГРАНИЧЕННОЙ ОТВЕТСТВЕННОСТЬЮ "ГАЗПРОМ ГАЗОМОТОРНОЕ ТОПЛИВО"</t>
  </si>
  <si>
    <t>3905078834</t>
  </si>
  <si>
    <t>230943002</t>
  </si>
  <si>
    <t>1063905088158</t>
  </si>
  <si>
    <t>11:44:27</t>
  </si>
  <si>
    <t>d0b9bb83-4b43-4cb0-b991-2a890783c095</t>
  </si>
  <si>
    <t>0070374-23</t>
  </si>
  <si>
    <t>г. Белореченск, Промышленный проезд 56</t>
  </si>
  <si>
    <t>Индивидуальный предприниматель Антоносян Грач Амлетович</t>
  </si>
  <si>
    <t>230305663529</t>
  </si>
  <si>
    <t>304230303500035</t>
  </si>
  <si>
    <t>09:52:45</t>
  </si>
  <si>
    <t>d0e17892-9dcd-45a7-abd8-ca7da175191a</t>
  </si>
  <si>
    <t>0077128-23</t>
  </si>
  <si>
    <t>493</t>
  </si>
  <si>
    <t xml:space="preserve">п. Заречный, пер. Малый </t>
  </si>
  <si>
    <t>08:21:08</t>
  </si>
  <si>
    <t>d0fe8206-0651-4c3f-abc7-07365eb96479</t>
  </si>
  <si>
    <t>0077154-23</t>
  </si>
  <si>
    <t>17:16:14</t>
  </si>
  <si>
    <t>d113f107-44cf-4c63-a07e-eec54e467ee3</t>
  </si>
  <si>
    <t>0094665-23</t>
  </si>
  <si>
    <t>1030</t>
  </si>
  <si>
    <t>г. Белореченск, ул. Казарменная 1</t>
  </si>
  <si>
    <t>08:46:18</t>
  </si>
  <si>
    <t>d1445a9e-9ffc-43e9-b362-80061f715ddf</t>
  </si>
  <si>
    <t>0008784-23</t>
  </si>
  <si>
    <t>с. Школьное, ул. Учительская, 43</t>
  </si>
  <si>
    <t>МУНИЦИПАЛЬНОЕ БЮДЖЕТНОЕ ОБЩЕОБРАЗОВАТЕЛЬНОЕ УЧРЕЖДЕНИЕ СРЕДНЯЯ ОБЩЕОБРАЗОВАТЕЛЬНАЯ ШКОЛА № 11 ИМЕНИ А.М. МАТРОСОВА СЕЛА ШКОЛЬНОГО МУНИЦИПАЛЬНОГО ОБРАЗОВАНИЯ БЕЛОРЕЧЕНСКИЙ РАЙОН</t>
  </si>
  <si>
    <t>2303007048</t>
  </si>
  <si>
    <t>1022300715491</t>
  </si>
  <si>
    <t>10:58:45</t>
  </si>
  <si>
    <t>d25935ba-444b-4996-a74d-96b39e7c9909</t>
  </si>
  <si>
    <t>0094652-23</t>
  </si>
  <si>
    <t>1017</t>
  </si>
  <si>
    <t xml:space="preserve">г. Белореченск, ул. Больничная 154 </t>
  </si>
  <si>
    <t>14:53:01</t>
  </si>
  <si>
    <t>d2a5c221-c297-456a-808c-6074e389852d</t>
  </si>
  <si>
    <t>0068157-23</t>
  </si>
  <si>
    <t xml:space="preserve">г. Белореченск, Красная 27, Инфекционное отделение </t>
  </si>
  <si>
    <t>07:55:40</t>
  </si>
  <si>
    <t>d33ebf69-ae90-4861-bd2c-43e6a947118e</t>
  </si>
  <si>
    <t>0008367-23</t>
  </si>
  <si>
    <t>345</t>
  </si>
  <si>
    <t>п. Первомайский, ул. Советская, 6</t>
  </si>
  <si>
    <t>МУНИЦИПАЛЬНОЕ БЮДЖЕТНОЕ ОБЩЕОБРАЗОВАТЕЛЬНОЕ УЧРЕЖДЕНИЕ СРЕДНЯЯ ОБЩЕОБРАЗОВАТЕЛЬНАЯ ШКОЛА № 16 ИМ. П.А. СИДОРОВА ПОСЁЛКА ПЕРВОМАЙСКОГО МУНИЦИПАЛЬНОГО ОБРАЗОВАНИЯ БЕЛОРЕЧЕНСКИЙ РАЙОН</t>
  </si>
  <si>
    <t>2303010481</t>
  </si>
  <si>
    <t>1022300715282</t>
  </si>
  <si>
    <t>12.07.2026</t>
  </si>
  <si>
    <t>07:38:17</t>
  </si>
  <si>
    <t>d3c040cc-1075-4faa-8937-644a83998a6e</t>
  </si>
  <si>
    <t>0002193-23</t>
  </si>
  <si>
    <t>п. Восточный, ул. Молодежная, 3</t>
  </si>
  <si>
    <t>08:08:23</t>
  </si>
  <si>
    <t>d3c36a2a-d120-40dc-9237-d4ba8b2e79ff</t>
  </si>
  <si>
    <t>0000654-23</t>
  </si>
  <si>
    <t>п. Дружный, ул. Советская, 9</t>
  </si>
  <si>
    <t>d3c59e5a-eb53-46a7-ab9e-ab5ce9ab40d9</t>
  </si>
  <si>
    <t>0029704-23</t>
  </si>
  <si>
    <t xml:space="preserve">пересечение ул. Приозерная и ул. Садовая </t>
  </si>
  <si>
    <t>10:20:22</t>
  </si>
  <si>
    <t>d3d6867b-615b-48bd-8a60-fb84d475130f</t>
  </si>
  <si>
    <t>0070289-23</t>
  </si>
  <si>
    <t>Индивидуальный предприниматель Гаврелюк Лилия Валерьевна</t>
  </si>
  <si>
    <t>236801399752</t>
  </si>
  <si>
    <t>318237500080522</t>
  </si>
  <si>
    <t>15:16:38</t>
  </si>
  <si>
    <t>d425afb4-a6ce-4ddb-b7d4-255dcedf88ed</t>
  </si>
  <si>
    <t>0018530-23</t>
  </si>
  <si>
    <t>Индивидуальный предприниматель Хазиков Сулейман Алишанович</t>
  </si>
  <si>
    <t>230308492166</t>
  </si>
  <si>
    <t>315236800000980</t>
  </si>
  <si>
    <t>09:12:39</t>
  </si>
  <si>
    <t>d43e6359-b5cb-43c5-bac1-1ffa0f90bfef</t>
  </si>
  <si>
    <t>0075590-23</t>
  </si>
  <si>
    <t>г. Белореченск, ул. Мира, 89</t>
  </si>
  <si>
    <t>09:44:11</t>
  </si>
  <si>
    <t>d471b641-14bc-46f0-bf29-f26b2955241c</t>
  </si>
  <si>
    <t>0002204-23</t>
  </si>
  <si>
    <t>п. Восточный, ул. Свободный, 31-33</t>
  </si>
  <si>
    <t>08:31:29</t>
  </si>
  <si>
    <t>d47aa938-1434-481c-840a-d685802a89e1</t>
  </si>
  <si>
    <t>0075813-23</t>
  </si>
  <si>
    <t>479</t>
  </si>
  <si>
    <t>пос. Молодежный, ИП Авдалян Бойня</t>
  </si>
  <si>
    <t>10:36:33</t>
  </si>
  <si>
    <t>d4809158-dc56-4822-9261-eaf7918dcaef</t>
  </si>
  <si>
    <t>0000680-23</t>
  </si>
  <si>
    <t>42</t>
  </si>
  <si>
    <t>х. Долгогусевский, ул. Голенева, ориентир д. 2</t>
  </si>
  <si>
    <t>d4b55596-acf6-4a60-9176-52dc29aa78d6</t>
  </si>
  <si>
    <t>0094741-23</t>
  </si>
  <si>
    <t xml:space="preserve">г. Белореченск, ул. Цветочная 61 </t>
  </si>
  <si>
    <t>ООО "АЛЬФА-М"</t>
  </si>
  <si>
    <t>774950001</t>
  </si>
  <si>
    <t>13:17:06</t>
  </si>
  <si>
    <t>d4fbcb03-0d89-4fc2-add3-1fcad0678689</t>
  </si>
  <si>
    <t>0093930-23</t>
  </si>
  <si>
    <t>438</t>
  </si>
  <si>
    <t>п. Восточный, ул. Раздольная - ул. Тихая</t>
  </si>
  <si>
    <t>09:21:40</t>
  </si>
  <si>
    <t>d5be11d0-e0b4-4e38-a281-9186614748f0</t>
  </si>
  <si>
    <t>0094227-23</t>
  </si>
  <si>
    <t>964</t>
  </si>
  <si>
    <t xml:space="preserve">ст. Пшехская, ул. Красная 19 </t>
  </si>
  <si>
    <t>Курбанова Габибат Магомедовна</t>
  </si>
  <si>
    <t>230302676664</t>
  </si>
  <si>
    <t>13:08:50</t>
  </si>
  <si>
    <t>d5c2f32e-016e-4412-b5ec-89292db3b14a</t>
  </si>
  <si>
    <t>0002403-23</t>
  </si>
  <si>
    <t>222</t>
  </si>
  <si>
    <t>п. Родники, ул. Шоссейная, 79</t>
  </si>
  <si>
    <t>Индивидуальный предприниматель Парпулов Андрей Николаевич</t>
  </si>
  <si>
    <t>230300270228</t>
  </si>
  <si>
    <t>304230311400113</t>
  </si>
  <si>
    <t>09:40:01</t>
  </si>
  <si>
    <t>d61f4c2c-6473-4853-ab61-a0002eca53a2</t>
  </si>
  <si>
    <t>0066436-23</t>
  </si>
  <si>
    <t>12:17:25</t>
  </si>
  <si>
    <t>d622dca0-b0bd-4414-add8-589ca6b9708f</t>
  </si>
  <si>
    <t>0077217-23</t>
  </si>
  <si>
    <t>г. Белореченск, ул. Аэродромная, 10-1.</t>
  </si>
  <si>
    <t>Индивидуальный предприниматель Гунейко Сергей Васильевич</t>
  </si>
  <si>
    <t>230302812444</t>
  </si>
  <si>
    <t>324237500007927</t>
  </si>
  <si>
    <t>11:48:44</t>
  </si>
  <si>
    <t>d62fafec-b52b-423d-8d8d-783a841746b8</t>
  </si>
  <si>
    <t>0075783-23</t>
  </si>
  <si>
    <t>476</t>
  </si>
  <si>
    <t>ст. Рязанская, ул. Степная, 138</t>
  </si>
  <si>
    <t>Индивидуальный предприниматель Бойко Андрей Иванович</t>
  </si>
  <si>
    <t>230300355520</t>
  </si>
  <si>
    <t>305230301900022</t>
  </si>
  <si>
    <t>10:16:20</t>
  </si>
  <si>
    <t>d652bc2b-2bf2-4c5a-acbd-6e9862a4e3e3</t>
  </si>
  <si>
    <t>0076755-23</t>
  </si>
  <si>
    <t>г. Белореченск, ул. Гоголя, 51</t>
  </si>
  <si>
    <t>07:35:31</t>
  </si>
  <si>
    <t>d75cfecc-3a16-4a57-96da-64520bdf30fa</t>
  </si>
  <si>
    <t>0077210-23</t>
  </si>
  <si>
    <t>г. Белореченск, ул. Карла Либкнехта, 99</t>
  </si>
  <si>
    <t>16:35:58</t>
  </si>
  <si>
    <t>d7b58e07-f314-4ee4-a7e2-9b3bbd92d25f</t>
  </si>
  <si>
    <t>0007965-23</t>
  </si>
  <si>
    <t>333</t>
  </si>
  <si>
    <t>ст. Черниговская, ул. Красная, 44</t>
  </si>
  <si>
    <t>МУНИЦИПАЛЬНОЕ БЮДЖЕТНОЕ ОБЩЕОБРАЗОВАТЕЛЬНОЕ УЧРЕЖДЕНИЕ НАЧАЛЬНАЯ ОБЩЕОБРАЗОВАТЕЛЬНАЯ ШКОЛА № 34 ИМЕНИ Г. К. НЕСТЕРЕНКО СТАНИЦЫ ЧЕРНИГОВСКОЙ МУНИЦИПАЛЬНОГО ОБРАЗОВАНИЯ БЕЛОРЕЧЕНСКИЙ РАЙОН</t>
  </si>
  <si>
    <t>2303007224</t>
  </si>
  <si>
    <t>1022300714480</t>
  </si>
  <si>
    <t>12:27:03</t>
  </si>
  <si>
    <t>d84a8c26-23bb-44ce-bff7-3b1c58207f92</t>
  </si>
  <si>
    <t>0066428-23</t>
  </si>
  <si>
    <t xml:space="preserve">г. Белореченск, Ленина 66 </t>
  </si>
  <si>
    <t>МУНИЦИПАЛЬНОЕ КАЗЕННОЕ УЧРЕЖДЕНИЕ "АДМИНИСТРАТИВНО-ХОЗЯЙСТВЕННАЯ ЧАСТЬ АДМИНИСТРАЦИИ МУНИЦИПАЛЬНОГО ОБРАЗОВАНИЯ БЕЛОРЕЧЕНСКИЙ РАЙОН"</t>
  </si>
  <si>
    <t>2368003891</t>
  </si>
  <si>
    <t>1122368001370</t>
  </si>
  <si>
    <t>09:16:08</t>
  </si>
  <si>
    <t>d88279cf-e748-4a66-a957-291b356ccf0a</t>
  </si>
  <si>
    <t>0068258-23</t>
  </si>
  <si>
    <t>г. Белореченск, Красная 66</t>
  </si>
  <si>
    <t>БЕЛОРЕЧЕНСКАЯ РАЙОННАЯ ОРГАНИЗАЦИЯ ПРОФЕССИОНАЛЬНОГО СОЮЗА РАБОТНИКОВ НАРОДНОГО ОБРАЗОВАНИЯ И НАУКИ РОССИЙСКОЙ ФЕДЕРАЦИИ</t>
  </si>
  <si>
    <t>2303011171</t>
  </si>
  <si>
    <t>1032335002040</t>
  </si>
  <si>
    <t>09:08:14</t>
  </si>
  <si>
    <t>d989af95-0844-4393-b798-f84a838fbc6c</t>
  </si>
  <si>
    <t>0094661-23</t>
  </si>
  <si>
    <t>1026</t>
  </si>
  <si>
    <t>г. Белореченск, ул. Зелёная 2А</t>
  </si>
  <si>
    <t>ОБЩЕСТВО С ОГРАНИЧЕННОЙ ОТВЕТСТВЕННОСТЬЮ ФИРМА "ЛЮБАВА"</t>
  </si>
  <si>
    <t>2303014126</t>
  </si>
  <si>
    <t>1022300712500</t>
  </si>
  <si>
    <t>13:32:16</t>
  </si>
  <si>
    <t>d9fb8488-e7c0-49dd-b3b6-1268eb04db33</t>
  </si>
  <si>
    <t>0066375-23</t>
  </si>
  <si>
    <t>г. Белореченск, ул. Мира, 140</t>
  </si>
  <si>
    <t>Индивидуальный предприниматель Миров Азат Александрович</t>
  </si>
  <si>
    <t>230811554491</t>
  </si>
  <si>
    <t>316237500050713</t>
  </si>
  <si>
    <t>Зеленый; Серый</t>
  </si>
  <si>
    <t>1,1; 0,77</t>
  </si>
  <si>
    <t>08:18:23</t>
  </si>
  <si>
    <t>da05d99f-afdf-44f6-96a9-29d0857318ea</t>
  </si>
  <si>
    <t>0002107-23</t>
  </si>
  <si>
    <t>х. Фокин Первый, ул. Школьная, б/н</t>
  </si>
  <si>
    <t>da892565-7927-48a6-a3b4-7d9a60dffb8c</t>
  </si>
  <si>
    <t>0000634-23</t>
  </si>
  <si>
    <t>п. Мирный, ул. Светлая, ориентир д. 38</t>
  </si>
  <si>
    <t>da95c083-a21d-40d3-923e-da49609575d0</t>
  </si>
  <si>
    <t>0092253-23</t>
  </si>
  <si>
    <t>509</t>
  </si>
  <si>
    <t>с. Новоалексеевское, ул. Садовая</t>
  </si>
  <si>
    <t>10:21:08</t>
  </si>
  <si>
    <t>daf24123-36e4-45b4-a979-091d8450e324</t>
  </si>
  <si>
    <t>0094639-23</t>
  </si>
  <si>
    <t xml:space="preserve">г. Белореченск, пер. Георгиевский </t>
  </si>
  <si>
    <t>09:50:09</t>
  </si>
  <si>
    <t>db6f96a6-a027-44e6-b2f8-edae9cdfa256</t>
  </si>
  <si>
    <t>0070405-23</t>
  </si>
  <si>
    <t>г. Белореченск, ул. Ленина, 159</t>
  </si>
  <si>
    <t>ОБЩЕСТВО С ОГРАНИЧЕННОЙ ОТВЕТСТВЕННОСТЬЮ "УЛЬТРАМЕД"</t>
  </si>
  <si>
    <t>2303029130</t>
  </si>
  <si>
    <t>1082303001208</t>
  </si>
  <si>
    <t>10:28:04</t>
  </si>
  <si>
    <t>db948785-3354-4e7f-bd74-80e40cebf031</t>
  </si>
  <si>
    <t>0094715-23</t>
  </si>
  <si>
    <t>1080</t>
  </si>
  <si>
    <t xml:space="preserve">г. Белореченск, ул. Первомайская 54 </t>
  </si>
  <si>
    <t>Индивидуальный предприниматель Хачатрян Анаит Сергеевна</t>
  </si>
  <si>
    <t>236800381590</t>
  </si>
  <si>
    <t>316236800050959</t>
  </si>
  <si>
    <t>26.07.2026</t>
  </si>
  <si>
    <t>13:39:59</t>
  </si>
  <si>
    <t>dbb4f381-591c-4541-8f17-953bf87610e3</t>
  </si>
  <si>
    <t>0004067-23</t>
  </si>
  <si>
    <t>247</t>
  </si>
  <si>
    <t>п. Дружный, Химплощадка</t>
  </si>
  <si>
    <t>dbfa8919-004f-412d-9aa9-487da6947315</t>
  </si>
  <si>
    <t>0001443-23</t>
  </si>
  <si>
    <t>ст. Бжедуховская, ул. Степная, 20</t>
  </si>
  <si>
    <t>11:09:35</t>
  </si>
  <si>
    <t>dbffa615-872a-47a2-aa39-b1caeb94d7f8</t>
  </si>
  <si>
    <t>0096629-23</t>
  </si>
  <si>
    <t>1201</t>
  </si>
  <si>
    <t>г. Белореченск, ул. Чехова, 135</t>
  </si>
  <si>
    <t>ООО "Агроторг"</t>
  </si>
  <si>
    <t>dc0a3661-9810-4b4d-92c1-50297c23089d</t>
  </si>
  <si>
    <t>0008846-23</t>
  </si>
  <si>
    <t>с. Великовечное, ул. Ленина,89</t>
  </si>
  <si>
    <t>12:57:52</t>
  </si>
  <si>
    <t>dc395deb-e311-48a2-957e-788580fe67de</t>
  </si>
  <si>
    <t>0019002-23</t>
  </si>
  <si>
    <t>ст. Рязанская, ул. Первомайская, д. 108</t>
  </si>
  <si>
    <t>12:40:30</t>
  </si>
  <si>
    <t>dd390f1e-3924-4344-8342-e1c9a2cb1312</t>
  </si>
  <si>
    <t>0095283-23</t>
  </si>
  <si>
    <t>г. Белореченск, ул. Казачья, 25, ИП Готянский С.В. маг."Северный"</t>
  </si>
  <si>
    <t>Индивидуальный предприниматель Готянский Сергей Васильевич</t>
  </si>
  <si>
    <t>230303211206</t>
  </si>
  <si>
    <t>309230308200018</t>
  </si>
  <si>
    <t>15:39:28</t>
  </si>
  <si>
    <t>dd928c08-816d-4109-8911-4fe2e2053df3</t>
  </si>
  <si>
    <t>0008363-23</t>
  </si>
  <si>
    <t>341</t>
  </si>
  <si>
    <t>п. Молодежный, ул. Ленина, 45</t>
  </si>
  <si>
    <t>Индивидуальный предприниматель Ананян Владимир Георгиевич</t>
  </si>
  <si>
    <t>233904061078</t>
  </si>
  <si>
    <t>311236803800022</t>
  </si>
  <si>
    <t>dd9551e0-a873-47fe-ad8e-35f6629e6b5b</t>
  </si>
  <si>
    <t>0094705-23</t>
  </si>
  <si>
    <t>1070</t>
  </si>
  <si>
    <t>г. Белореченск, ул. Мира 87/2</t>
  </si>
  <si>
    <t>ОБЩЕСТВО С ОГРАНИЧЕННОЙ ОТВЕТСТВЕННОСТЬЮ "МАЙРЕСТ"</t>
  </si>
  <si>
    <t>7825335145</t>
  </si>
  <si>
    <t>780101001</t>
  </si>
  <si>
    <t>1027809227050</t>
  </si>
  <si>
    <t>11:55:56</t>
  </si>
  <si>
    <t>de0fe1ae-3982-4266-ba3f-f56d0b09d9d0</t>
  </si>
  <si>
    <t>0008371-23</t>
  </si>
  <si>
    <t>п. Первомайский, ул. Советская, 1А</t>
  </si>
  <si>
    <t>17:02:25</t>
  </si>
  <si>
    <t>de4b69d3-a8e8-4085-ab07-fa9d1faed41e</t>
  </si>
  <si>
    <t>0094648-23</t>
  </si>
  <si>
    <t>1013</t>
  </si>
  <si>
    <t xml:space="preserve">г. Белореченск, ул. Аэродромная 6 </t>
  </si>
  <si>
    <t>Индивидуальный предприниматель Титов Сергей Иосифович</t>
  </si>
  <si>
    <t>503226976523</t>
  </si>
  <si>
    <t>322237500370209</t>
  </si>
  <si>
    <t>08:42:17</t>
  </si>
  <si>
    <t>def73e07-98b1-488d-a8f3-2f8f18006ac7</t>
  </si>
  <si>
    <t>0094264-23</t>
  </si>
  <si>
    <t xml:space="preserve">ст. Пшехская, ул. Заречная, ангар напротив дома 55А  </t>
  </si>
  <si>
    <t>Вартанян К. Г.</t>
  </si>
  <si>
    <t>504600096538</t>
  </si>
  <si>
    <t>12:16:38</t>
  </si>
  <si>
    <t>df2ef495-f574-45ef-9d7d-4cdf1998df5e</t>
  </si>
  <si>
    <t>0002385-23</t>
  </si>
  <si>
    <t>п. Родники, ул. Промышленная, 54</t>
  </si>
  <si>
    <t>ОБЩЕСТВО С ОГРАНИЧЕННОЙ ОТВЕТСТВЕННОСТЬЮ "БЕЛОРЕЧЕНСКАГРОПРОМЭНЕРГО"</t>
  </si>
  <si>
    <t>2303000282</t>
  </si>
  <si>
    <t>1032301305409</t>
  </si>
  <si>
    <t>09:58:16</t>
  </si>
  <si>
    <t>df596b97-b8ca-4e99-be1c-0907e5c283e0</t>
  </si>
  <si>
    <t>0068248-23</t>
  </si>
  <si>
    <t xml:space="preserve">г. Белореченск, Линейная 71 </t>
  </si>
  <si>
    <t>АКЦИОНЕРНОЕ ОБЩЕСТВО "НАУЧНО-ИССЛЕДОВАТЕЛЬСКИЙ ИНСТИТУТ ЖЕЛЕЗНОДОРОЖНОГО ТРАНСПОРТА"</t>
  </si>
  <si>
    <t>7717596862</t>
  </si>
  <si>
    <t>771701001</t>
  </si>
  <si>
    <t>1077758910900</t>
  </si>
  <si>
    <t>16:40:49</t>
  </si>
  <si>
    <t>df82ba9e-0370-4769-b302-f75bf83e7ac5</t>
  </si>
  <si>
    <t>0068260-23</t>
  </si>
  <si>
    <t xml:space="preserve">г. Белореченск, Красная 65 </t>
  </si>
  <si>
    <t>07:24:40</t>
  </si>
  <si>
    <t>Отходы, не относящиеся к ТКО; Покрытие основания МНО не соответствует внесённым данным; Количество контейнеров не соответствует внесённым данным; Отсутствует ограждение МНО; Контейнер не найден</t>
  </si>
  <si>
    <t>dfc631e5-4de7-4d74-8dae-c64f17b62d0b</t>
  </si>
  <si>
    <t>0094193-23</t>
  </si>
  <si>
    <t>Постановление администрации Белореченского городского поселения от 26.12.2019 №840</t>
  </si>
  <si>
    <t>г. Белореченск, ул. Таманской Армии 203 МБУ ДО ДЮСШ "АВАНГАРД"</t>
  </si>
  <si>
    <t>МУНИЦИПАЛЬНОЕ БЮДЖЕТНОЕ УЧРЕЖДЕНИЕ ДОПОЛНИТЕЛЬНОГО ОБРАЗОВАНИЯ СПОРТИВНАЯ ШКОЛА "АВАНГАРД" ГОРОДА БЕЛОРЕЧЕНСКА МУНИЦИПАЛЬНОГО ОБРАЗОВАНИЯ БЕЛОРЕЧЕНСКИЙ РАЙОН</t>
  </si>
  <si>
    <t>2303006238</t>
  </si>
  <si>
    <t>1022300715315</t>
  </si>
  <si>
    <t>07:44:09</t>
  </si>
  <si>
    <t>dfcaf0b2-d3b0-4aa2-9706-e5306b1659b6</t>
  </si>
  <si>
    <t>0008133-23</t>
  </si>
  <si>
    <t>п. Молодежный, станция Комсомольская</t>
  </si>
  <si>
    <t>09:24:34</t>
  </si>
  <si>
    <t>dfea33a8-dc18-4e83-8018-022bab443e98</t>
  </si>
  <si>
    <t>0001671-23</t>
  </si>
  <si>
    <t>133</t>
  </si>
  <si>
    <t>ст. Бжедуховская, ул. Больничная, 1 (ориентир ул. Подгорная)</t>
  </si>
  <si>
    <t>08:30:37</t>
  </si>
  <si>
    <t>e000a906-e186-45c0-8bd8-f7b847bdf61c</t>
  </si>
  <si>
    <t>0095296-23</t>
  </si>
  <si>
    <t>1123</t>
  </si>
  <si>
    <t>п. Родники, ул. Промышленная 1Д, МЭЗ Ресурс, Комбикормовый завод (быв. Аэродромная, 41)</t>
  </si>
  <si>
    <t>ОБЩЕСТВО С ОГРАНИЧЕННОЙ ОТВЕТСТВЕННОСТЬЮ "НЕВИННОМЫССКИЙ МАСЛОЭКСТРАКЦИОННЫЙ ЗАВОД"</t>
  </si>
  <si>
    <t>2631805988</t>
  </si>
  <si>
    <t>263101001</t>
  </si>
  <si>
    <t>1142651023250</t>
  </si>
  <si>
    <t>09:24:04</t>
  </si>
  <si>
    <t>e06d85db-9dd2-4c9e-a130-ab925f9aa479</t>
  </si>
  <si>
    <t>0070551-23</t>
  </si>
  <si>
    <t>г. Белореченск, ул. Аэродромная, 18</t>
  </si>
  <si>
    <t>Индивидуальный предприниматель Алборова Светлана Ивановна</t>
  </si>
  <si>
    <t>230306926210</t>
  </si>
  <si>
    <t>319237500246179</t>
  </si>
  <si>
    <t>09:29:57</t>
  </si>
  <si>
    <t>e08c6117-a570-40ee-83e8-3521177f557e</t>
  </si>
  <si>
    <t>0029717-23</t>
  </si>
  <si>
    <t>п. Верхневеденеевский, ул. Роз, б/н</t>
  </si>
  <si>
    <t>10:51:24</t>
  </si>
  <si>
    <t>e0aa880e-fce1-488c-9fdf-1cd5e88004fd</t>
  </si>
  <si>
    <t>0068256-23</t>
  </si>
  <si>
    <t xml:space="preserve">г. Белореченск, Ленина 11 </t>
  </si>
  <si>
    <t>07:52:52</t>
  </si>
  <si>
    <t>e0b79f49-adfa-47fd-8432-f2aa7a81a1f0</t>
  </si>
  <si>
    <t>0094198-23</t>
  </si>
  <si>
    <t>935</t>
  </si>
  <si>
    <t xml:space="preserve">с. Школьное, ул. Красная улица, 64 </t>
  </si>
  <si>
    <t>e100164e-8947-4a59-b4a0-dae283204510</t>
  </si>
  <si>
    <t>0094655-23</t>
  </si>
  <si>
    <t>1020</t>
  </si>
  <si>
    <t xml:space="preserve">г. Белореченск, ул. Гоголя 51 </t>
  </si>
  <si>
    <t>ПАО СБЕРБАНК</t>
  </si>
  <si>
    <t>616143001</t>
  </si>
  <si>
    <t>12:58:03</t>
  </si>
  <si>
    <t>e11f916a-983c-4e45-91ce-82e0c5e17895</t>
  </si>
  <si>
    <t>0075862-23</t>
  </si>
  <si>
    <t>г. Белореченск, проезд Промышленный, 19</t>
  </si>
  <si>
    <t>ОБЩЕСТВО С ОГРАНИЧЕННОЙ ОТВЕТСТВЕННОСТЬЮ "ТАПВЕЛПРОМ"</t>
  </si>
  <si>
    <t>2368010916</t>
  </si>
  <si>
    <t>1182375078731</t>
  </si>
  <si>
    <t>08:11:32</t>
  </si>
  <si>
    <t>e1504ece-5d14-491a-9bd8-2a6f582522a5</t>
  </si>
  <si>
    <t>0002406-23</t>
  </si>
  <si>
    <t>п. Родники, за Лисим островом</t>
  </si>
  <si>
    <t>ОБЩЕСТВО С ОГРАНИЧЕННОЙ ОТВЕТСТВЕННОСТЬЮ "МАРИЯ"</t>
  </si>
  <si>
    <t>2303022215</t>
  </si>
  <si>
    <t>1042301303274</t>
  </si>
  <si>
    <t>12:24:28</t>
  </si>
  <si>
    <t>e1521aee-4af9-4ac7-a5b8-1525c45d2929</t>
  </si>
  <si>
    <t>0002226-23</t>
  </si>
  <si>
    <t>194</t>
  </si>
  <si>
    <t>п. Восточный, ул. Степная, 10-6</t>
  </si>
  <si>
    <t>08:41:15</t>
  </si>
  <si>
    <t>e1645108-887f-443d-b20f-e7177ad7d820</t>
  </si>
  <si>
    <t>0095292-23</t>
  </si>
  <si>
    <t>1119</t>
  </si>
  <si>
    <t>п. Комсомольский, ул. Октябрьская, 3А  ООО ГранД</t>
  </si>
  <si>
    <t>ОБЩЕСТВО С ОГРАНИЧЕННОЙ ОТВЕТСТВЕННОСТЬЮ "ГРАНД"</t>
  </si>
  <si>
    <t>2368005352</t>
  </si>
  <si>
    <t>1142368000180</t>
  </si>
  <si>
    <t>e25c1a97-fe6e-412b-a0be-fedf23c24eaf</t>
  </si>
  <si>
    <t>0094231-23</t>
  </si>
  <si>
    <t>968</t>
  </si>
  <si>
    <t>Родниковское сельское поселение, База отдыха</t>
  </si>
  <si>
    <t>Сакунц Мигель Акопович</t>
  </si>
  <si>
    <t>13:44:27</t>
  </si>
  <si>
    <t>e27daa55-6754-4c03-a26a-fdf807688441</t>
  </si>
  <si>
    <t>0002188-23</t>
  </si>
  <si>
    <t>п. Родники, ул. Промышленная, 12А</t>
  </si>
  <si>
    <t>08:18:16</t>
  </si>
  <si>
    <t>e295a930-ee06-412a-b361-188040b9da1a</t>
  </si>
  <si>
    <t>0068318-23</t>
  </si>
  <si>
    <t xml:space="preserve">г. Белореченск, Конармейская 139Е </t>
  </si>
  <si>
    <t>Индивидуальный предприниматель Кессиди Алексей Самсонович</t>
  </si>
  <si>
    <t>230300602064</t>
  </si>
  <si>
    <t>316236800056029</t>
  </si>
  <si>
    <t>09:56:16</t>
  </si>
  <si>
    <t>e2b5ac60-fa33-4b04-9109-d598d52c57be</t>
  </si>
  <si>
    <t>0075889-23</t>
  </si>
  <si>
    <t xml:space="preserve">г. Белореченск, Толстого, 134-6 </t>
  </si>
  <si>
    <t>14:57:45</t>
  </si>
  <si>
    <t>e303db5a-77e2-45b8-88fa-739b9c357ab4</t>
  </si>
  <si>
    <t>0094205-23</t>
  </si>
  <si>
    <t>942</t>
  </si>
  <si>
    <t xml:space="preserve">ст. Черниговская, пер. Ленина 7 </t>
  </si>
  <si>
    <t>16:27:26</t>
  </si>
  <si>
    <t>e311800c-526c-4a16-bab0-916120c0ce90</t>
  </si>
  <si>
    <t>0019227-23</t>
  </si>
  <si>
    <t>п. Дружный, ул. Молодежная, д. 45</t>
  </si>
  <si>
    <t>ОБЩЕСТВО С ОГРАНИЧЕННОЙ ОТВЕТСТВЕННОСТЬЮ "ЕВРОЦИНК"</t>
  </si>
  <si>
    <t>2310224100</t>
  </si>
  <si>
    <t>1212300021394</t>
  </si>
  <si>
    <t>e36348f4-0576-48d3-a955-d52bbf2fdf63</t>
  </si>
  <si>
    <t>0004058-23</t>
  </si>
  <si>
    <t>241</t>
  </si>
  <si>
    <t xml:space="preserve">"Поля колхоза "Ленина"" (территория очистных сооружений) </t>
  </si>
  <si>
    <t>09:40:04</t>
  </si>
  <si>
    <t>e3b4c187-b10f-4ede-9487-6e1ad3a67374</t>
  </si>
  <si>
    <t>0094230-23</t>
  </si>
  <si>
    <t>967</t>
  </si>
  <si>
    <t xml:space="preserve">п. Дружный, район Химплощадки </t>
  </si>
  <si>
    <t>Антоносян Степан Амлетович</t>
  </si>
  <si>
    <t>230303854126</t>
  </si>
  <si>
    <t>11:51:39</t>
  </si>
  <si>
    <t>e3d6cf03-63fb-4edc-872c-f34402450d27</t>
  </si>
  <si>
    <t>0066433-23</t>
  </si>
  <si>
    <t>208</t>
  </si>
  <si>
    <t xml:space="preserve">г. Белореченск, Ленина 82 </t>
  </si>
  <si>
    <t>Индивидуальный предприниматель Надолинская Татьяна Егоровна</t>
  </si>
  <si>
    <t>230300575244</t>
  </si>
  <si>
    <t>314236831000062</t>
  </si>
  <si>
    <t>10:16:17</t>
  </si>
  <si>
    <t>e40e64ee-99a9-426e-b4d8-12ec456fa432</t>
  </si>
  <si>
    <t>0068325-23</t>
  </si>
  <si>
    <t xml:space="preserve">г. Белореченск, Интернациональная 79 </t>
  </si>
  <si>
    <t>09:31:00</t>
  </si>
  <si>
    <t>e47d43e8-d8b1-4f03-9886-da19f02acdd7</t>
  </si>
  <si>
    <t>0000824-23</t>
  </si>
  <si>
    <t>e49cdcf7-d4ff-490f-95de-5623a845988e</t>
  </si>
  <si>
    <t>0001035-23</t>
  </si>
  <si>
    <t>г. Белореченск, ул.Ленина,85; ул.Интернациональная, 20-22-24</t>
  </si>
  <si>
    <t>e4e8f565-83c6-4191-a0fd-045ee127b96a</t>
  </si>
  <si>
    <t>0066348-23</t>
  </si>
  <si>
    <t>г. Белореченск, ул. Интернациональная, 153</t>
  </si>
  <si>
    <t>МУНИЦИПАЛЬНОЕ БЮДЖЕТНОЕ ОБЩЕОБРАЗОВАТЕЛЬНОЕ УЧРЕЖДЕНИЕ НАЧАЛЬНАЯ ОБЩЕОБРАЗОВАТЕЛЬНАЯ ШКОЛА №39 ИМЕНИ Ю.А. ГАГАРИНА ГОРОДА БЕЛОРЕЧЕНСКА МУНИЦИПАЛЬНОГО ОБРАЗОВАНИЯ БЕЛОРЕЧЕНСКИЙ РАЙОН</t>
  </si>
  <si>
    <t>2303004858</t>
  </si>
  <si>
    <t>1032301301427</t>
  </si>
  <si>
    <t>10:00:55</t>
  </si>
  <si>
    <t>e5550f00-1ff9-4e00-beb7-841faf782fbe</t>
  </si>
  <si>
    <t>0094679-23</t>
  </si>
  <si>
    <t>1044</t>
  </si>
  <si>
    <t xml:space="preserve">г. Белореченск, ул. Ленина 115 А </t>
  </si>
  <si>
    <t>08:57:27</t>
  </si>
  <si>
    <t>e6593ec3-9e98-490a-9af1-9c1c842b79b6</t>
  </si>
  <si>
    <t>0075620-23</t>
  </si>
  <si>
    <t>464</t>
  </si>
  <si>
    <t>ст. Пшехская, ул. Партизанская, 90А/1, на выезде в сторону х. Кубанского дорога направо</t>
  </si>
  <si>
    <t>ОБЩЕСТВО С ОГРАНИЧЕННОЙ ОТВЕТСТВЕННОСТЬЮ "ХСР-КРАСНОДАР"</t>
  </si>
  <si>
    <t>2368017365</t>
  </si>
  <si>
    <t>1222300065767</t>
  </si>
  <si>
    <t>12:34:48</t>
  </si>
  <si>
    <t>e68b5b44-b674-44cc-9235-048b1d8cddd2</t>
  </si>
  <si>
    <t>0075899-23</t>
  </si>
  <si>
    <t>г. Белореченск, ул.Свердлова, 2А</t>
  </si>
  <si>
    <t>12:21:34</t>
  </si>
  <si>
    <t>e6aceb7c-7dd1-4176-a8ae-f1d1d52d8001</t>
  </si>
  <si>
    <t>0041237-23</t>
  </si>
  <si>
    <t>439</t>
  </si>
  <si>
    <t>17.02.2025</t>
  </si>
  <si>
    <t>х. Кубанский, ул. Школьная, д. 21 Г</t>
  </si>
  <si>
    <t>АКЦИОНЕРНОЕ ОБЩЕСТВО "ТАНДЕР"; Индивидуальный предприниматель Нечаев Антон Александрович</t>
  </si>
  <si>
    <t>2310031475; 231516949448</t>
  </si>
  <si>
    <t>13:16:08</t>
  </si>
  <si>
    <t>e6b0a3e3-eda4-4668-b233-752baf7284b3</t>
  </si>
  <si>
    <t>0001416-23</t>
  </si>
  <si>
    <t>ст. Бжедуховская, ул. Садовая, 6</t>
  </si>
  <si>
    <t>11:00:26</t>
  </si>
  <si>
    <t>e6ef37a9-0923-4b3a-bfa1-8b2847c118f0</t>
  </si>
  <si>
    <t>0077157-23</t>
  </si>
  <si>
    <t xml:space="preserve"> Белореченск, Перронная 3 </t>
  </si>
  <si>
    <t>08:32:23</t>
  </si>
  <si>
    <t>e783864d-5308-4812-8cd3-db2931ac6f53</t>
  </si>
  <si>
    <t>0001460-23</t>
  </si>
  <si>
    <t>ст. Октябрьская, ул. Мира, 13А</t>
  </si>
  <si>
    <t>12:57:55</t>
  </si>
  <si>
    <t>e78ba9a3-92e1-4b3c-ad5d-882a675e2ab9</t>
  </si>
  <si>
    <t>0075605-23</t>
  </si>
  <si>
    <t>444</t>
  </si>
  <si>
    <t>х. Лесной, ул. Лесная, б/н</t>
  </si>
  <si>
    <t>10:31:56</t>
  </si>
  <si>
    <t>e7aca357-3d30-47bf-a023-9a469eca4776</t>
  </si>
  <si>
    <t>0029705-23</t>
  </si>
  <si>
    <t xml:space="preserve">пересечение ул. Центральна и ул. Дворянская </t>
  </si>
  <si>
    <t>АДМИНИСТРАЦИЯ ПЕРВОМАЙСКОГО СЕЛЬСКОГО ПОСЕЛЕНИЯ БЕЛОРЕЧЕНСКОГО РАЙОНА</t>
  </si>
  <si>
    <t>2303023635</t>
  </si>
  <si>
    <t>1052301315582</t>
  </si>
  <si>
    <t>10:03:22</t>
  </si>
  <si>
    <t>e7b13cd1-4f2f-43ff-a37c-69e9a1682893</t>
  </si>
  <si>
    <t>0066349-23</t>
  </si>
  <si>
    <t>г. Белореченск, ул. Ленина, 90</t>
  </si>
  <si>
    <t>13:35:43</t>
  </si>
  <si>
    <t>e7d99658-28d6-4d83-9545-235693f9e47a</t>
  </si>
  <si>
    <t>0075781-23</t>
  </si>
  <si>
    <t>474</t>
  </si>
  <si>
    <t xml:space="preserve">пос. Родники, ул. Новая, 12 </t>
  </si>
  <si>
    <t>Индивидуальный предприниматель Резепин Николай Иванович</t>
  </si>
  <si>
    <t>452401709312</t>
  </si>
  <si>
    <t>306230306000041</t>
  </si>
  <si>
    <t>08:49:16</t>
  </si>
  <si>
    <t>e7faf55e-51de-4e5a-9938-206b67b0bd10</t>
  </si>
  <si>
    <t>0075776-23</t>
  </si>
  <si>
    <t>469</t>
  </si>
  <si>
    <t>п. Садовый, ИП КФХ Острохишко, въезд с ДНТ Весна по ул. Сиреневая</t>
  </si>
  <si>
    <t>Глава крестьянского (фермерского) хозяйства Острохишко Оксана Владимировна</t>
  </si>
  <si>
    <t>230306403026</t>
  </si>
  <si>
    <t>315236800007383</t>
  </si>
  <si>
    <t>13:30:06</t>
  </si>
  <si>
    <t>e8c32d68-ccce-4873-8a57-728a5ad482ed</t>
  </si>
  <si>
    <t>0075900-23</t>
  </si>
  <si>
    <t>г. Белореченск, ул.Линейная, 71</t>
  </si>
  <si>
    <t>08:13:35</t>
  </si>
  <si>
    <t>e8cc23b4-24d0-4c07-9ea8-863418fb9562</t>
  </si>
  <si>
    <t>0004068-23</t>
  </si>
  <si>
    <t>АКЦИОНЕРНОЕ ОБЩЕСТВО "ЦЕНТР АВАРИЙНО-СПАСАТЕЛЬНЫХ ФОРМИРОВАНИЙ"</t>
  </si>
  <si>
    <t>7116027491</t>
  </si>
  <si>
    <t>1027101410951</t>
  </si>
  <si>
    <t>e8fc6204-7103-478e-8615-d3f7620c1bb0</t>
  </si>
  <si>
    <t>0076750-23</t>
  </si>
  <si>
    <t>г. Белореченск, ул. Ленина, 25/1</t>
  </si>
  <si>
    <t>08:13:11</t>
  </si>
  <si>
    <t>e949fd23-6691-41e8-907a-02e63ecdff4d</t>
  </si>
  <si>
    <t>0068332-23</t>
  </si>
  <si>
    <t xml:space="preserve">г. Белореченск, Железнодорожная 89 </t>
  </si>
  <si>
    <t>ОБЩЕСТВО С ОГРАНИЧЕННОЙ ОТВЕТСТВЕННОСТЬЮ "АТЛАС"</t>
  </si>
  <si>
    <t>7447208587</t>
  </si>
  <si>
    <t>616601001</t>
  </si>
  <si>
    <t>1127447005850</t>
  </si>
  <si>
    <t>09:38:49</t>
  </si>
  <si>
    <t>e9f94b7b-cc43-4534-b3f7-0dddf5210dfe</t>
  </si>
  <si>
    <t>0022655-23</t>
  </si>
  <si>
    <t>п. Дружный, ул. Степная, б/н (тупик)</t>
  </si>
  <si>
    <t>ea1e12b9-ab8e-4b73-8bd2-205b8bc24849</t>
  </si>
  <si>
    <t>0001455-23</t>
  </si>
  <si>
    <t>124</t>
  </si>
  <si>
    <t>ст. Октябрьская, ул. Октябрьская, 33</t>
  </si>
  <si>
    <t>13:08:19</t>
  </si>
  <si>
    <t>eac85fc6-96fb-4601-82a3-ce73ac12a3d8</t>
  </si>
  <si>
    <t>0000651-23</t>
  </si>
  <si>
    <t>п. Дружный, ул. Октябрьская, 1</t>
  </si>
  <si>
    <t>eaf367bd-e59d-4ec1-b562-10ed7b393499</t>
  </si>
  <si>
    <t>0066350-23</t>
  </si>
  <si>
    <t>г. Белореченск, ул. Победы,353</t>
  </si>
  <si>
    <t>МУНИЦИПАЛЬНОЕ БЮДЖЕТНОЕ ОБЩЕОБРАЗОВАТЕЛЬНОЕ УЧРЕЖДЕНИЕ СРЕДНЯЯ ОБЩЕОБРАЗОВАТЕЛЬНАЯ ШКОЛА №3 ИМ. В.В. МАЯКОВСКОГО ГОРОДА БЕЛОРЕЧЕНСКА МУНИЦИПАЛЬНОГО ОБРАЗОВАНИЯ БЕЛОРЕЧЕНСКИЙ РАЙОН</t>
  </si>
  <si>
    <t>2303005234</t>
  </si>
  <si>
    <t>1022300715458</t>
  </si>
  <si>
    <t>12:15:06</t>
  </si>
  <si>
    <t>eb173ce7-2edc-42f7-9e92-391431f69192</t>
  </si>
  <si>
    <t>0001696-23</t>
  </si>
  <si>
    <t>ст. Рязанская, ул. Космонавтов, ориентир д. 5</t>
  </si>
  <si>
    <t>11:12:55</t>
  </si>
  <si>
    <t>eb26b027-1b99-423f-8e55-d77a98734df3</t>
  </si>
  <si>
    <t>0001461-23</t>
  </si>
  <si>
    <t>ст. Октябрьская, ул. Мира, 5</t>
  </si>
  <si>
    <t>Наличие отходов рядом с МНО; Отходы, не относящиеся к ТКО; Отсутствует ограждение МНО; Закрытый контейнер (Смеш. ТКО)</t>
  </si>
  <si>
    <t>eb62bc8c-2773-424c-b209-d523a99d1321</t>
  </si>
  <si>
    <t>0077192-23</t>
  </si>
  <si>
    <t xml:space="preserve">г. Белореченск, Суворова 30 </t>
  </si>
  <si>
    <t>ОБЩЕСТВО С ОГРАНИЧЕННОЙ ОТВЕТСТВЕННОСТЬЮ "ЛАБИРИНТ"</t>
  </si>
  <si>
    <t>2368003860</t>
  </si>
  <si>
    <t>1122368001348</t>
  </si>
  <si>
    <t>11:02:59</t>
  </si>
  <si>
    <t>eba9a0b6-6acb-4938-956e-654ff9ebc57d</t>
  </si>
  <si>
    <t>0095286-23</t>
  </si>
  <si>
    <t>1113</t>
  </si>
  <si>
    <t>г. Белореченск, ул. Ленина, 80 торговый дом Кубань</t>
  </si>
  <si>
    <t>ОБЩЕСТВО С ОГРАНИЧЕННОЙ ОТВЕТСТВЕННОСТЬЮ "ТОРГОВЫЙ ДОМ "КУБАНЬ"</t>
  </si>
  <si>
    <t>2312208880</t>
  </si>
  <si>
    <t>1132312012040</t>
  </si>
  <si>
    <t>07:29:05</t>
  </si>
  <si>
    <t>ebc8128e-f185-467a-8317-7179c24d9ff6</t>
  </si>
  <si>
    <t>0094638-23</t>
  </si>
  <si>
    <t xml:space="preserve">г. Белореченск, пер. Восточный 3 </t>
  </si>
  <si>
    <t>09:44:56</t>
  </si>
  <si>
    <t>ec17559d-2440-486f-a735-c8ab5919b4e1</t>
  </si>
  <si>
    <t>0077115-23</t>
  </si>
  <si>
    <t>481</t>
  </si>
  <si>
    <t>с. Школьное, (Южная окраина)</t>
  </si>
  <si>
    <t>ОБЩЕСТВО С ОГРАНИЧЕННОЙ ОТВЕТСТВЕННОСТЬЮ "РОДИНА"</t>
  </si>
  <si>
    <t>2368011596</t>
  </si>
  <si>
    <t>1192375012477</t>
  </si>
  <si>
    <t>11:13:30</t>
  </si>
  <si>
    <t>ec196f17-e095-4eea-941d-503796dedcbb</t>
  </si>
  <si>
    <t>0077057-23</t>
  </si>
  <si>
    <t>г. Белореченск, ул. Ленина, 125</t>
  </si>
  <si>
    <t>07:33:53</t>
  </si>
  <si>
    <t>ec4ad128-fb1f-48f3-8e59-39031340ef9f</t>
  </si>
  <si>
    <t>0077135-23</t>
  </si>
  <si>
    <t>п. Родники, район перекрестка улиц Шоссейная и Озерная</t>
  </si>
  <si>
    <t>08:18:58</t>
  </si>
  <si>
    <t>ec50eb77-bf40-4593-b81c-77f6d8471ec9</t>
  </si>
  <si>
    <t>0075853-23</t>
  </si>
  <si>
    <t>г. Белореченск, ул. Чапаева, 58 Б</t>
  </si>
  <si>
    <t>13:38:44</t>
  </si>
  <si>
    <t>ece803cd-af68-476b-83d6-a24d0b3f4bdd</t>
  </si>
  <si>
    <t>0077107-23</t>
  </si>
  <si>
    <t>г. Белореченск, ул.Заводская, 55</t>
  </si>
  <si>
    <t>07:56:40</t>
  </si>
  <si>
    <t>ecf81823-5d66-4baa-9a7f-3a2a7a196233</t>
  </si>
  <si>
    <t>0076757-23</t>
  </si>
  <si>
    <t>г. Белореченск, ул. Интернациональная, 26</t>
  </si>
  <si>
    <t>08:38:36</t>
  </si>
  <si>
    <t>ed158b10-508e-4890-985a-2d3d6096996b</t>
  </si>
  <si>
    <t>0001994-23</t>
  </si>
  <si>
    <t>151</t>
  </si>
  <si>
    <t>ст. Рязанская, ул. Пушкина, 95</t>
  </si>
  <si>
    <t>11:42:34</t>
  </si>
  <si>
    <t>ed234029-dcba-4015-beeb-65f94aeb6183</t>
  </si>
  <si>
    <t>0070555-23</t>
  </si>
  <si>
    <t>07:38:51</t>
  </si>
  <si>
    <t>ed51d6ea-dc00-4656-a4fb-58364e26fded</t>
  </si>
  <si>
    <t>0000968-23</t>
  </si>
  <si>
    <t>ст. Бжедуховская, ул. Комсомольская, 14-16/1</t>
  </si>
  <si>
    <t>12:17:34</t>
  </si>
  <si>
    <t>ede01b76-2c5c-4de9-9be6-57771bb42c7f</t>
  </si>
  <si>
    <t>0075572-23</t>
  </si>
  <si>
    <t>г. Белореченск, ул. Первомайская, 163</t>
  </si>
  <si>
    <t>Индивидуальный предприниматель Мартикян Андраник Седракович</t>
  </si>
  <si>
    <t>230308738290</t>
  </si>
  <si>
    <t>313236833800012</t>
  </si>
  <si>
    <t>14:48:29</t>
  </si>
  <si>
    <t>ee5d7450-4a61-4835-89df-35fcb54eb17c</t>
  </si>
  <si>
    <t>0091885-23</t>
  </si>
  <si>
    <t>14.08.2025</t>
  </si>
  <si>
    <t>г. Белореченск, ул. Железнодорожная, 77</t>
  </si>
  <si>
    <t>12:16:19</t>
  </si>
  <si>
    <t>ee6441be-d0a1-407d-a154-4649fb1bb478</t>
  </si>
  <si>
    <t>0006907-23</t>
  </si>
  <si>
    <t>ст. Рязанская, ул. Победы, 103</t>
  </si>
  <si>
    <t>09:40:07</t>
  </si>
  <si>
    <t>ee730522-4db6-4733-874a-526b469bcb19</t>
  </si>
  <si>
    <t>0007345-23</t>
  </si>
  <si>
    <t>ст. Рязанская, ул. Первомайская, 106</t>
  </si>
  <si>
    <t>МУНИЦИПАЛЬНОЕ БЮДЖЕТНОЕ УЧРЕЖДЕНИЕ "ЦЕНТРАЛИЗОВАННЫЙ КУЛЬТУРНО-РАЗВЛЕКАТЕЛЬНЫЙ ЦЕНТР РЯЗАНСКОГО СЕЛЬСКОГО ПОСЕЛЕНИЯ БЕЛОРЕЧЕНСКОГО РАЙОНА"</t>
  </si>
  <si>
    <t>2303023931</t>
  </si>
  <si>
    <t>1052301317859</t>
  </si>
  <si>
    <t>12:33:24</t>
  </si>
  <si>
    <t>eee02739-d29c-48eb-86a5-c2e369b4d0de</t>
  </si>
  <si>
    <t>0066324-23</t>
  </si>
  <si>
    <t>83</t>
  </si>
  <si>
    <t>г. Белореченск, ул. Победы, 311</t>
  </si>
  <si>
    <t>МУНИЦИПАЛЬНОЕ БЮДЖЕТНОЕ ДОШКОЛЬНОЕ ОБРАЗОВАТЕЛЬНОЕ УЧРЕЖДЕНИЕ ДЕТСКИЙ САД № 3 ГОРОДА БЕЛОРЕЧЕНСКА МУНИЦИПАЛЬНОГО ОБРАЗОВАНИЯ БЕЛОРЕЧЕНСКИЙ РАЙОН</t>
  </si>
  <si>
    <t>2303011982</t>
  </si>
  <si>
    <t>1022300714952</t>
  </si>
  <si>
    <t>11:20:53</t>
  </si>
  <si>
    <t>ef0f427d-1381-4362-90f4-c0da852d4a88</t>
  </si>
  <si>
    <t>0096628-23</t>
  </si>
  <si>
    <t>1200</t>
  </si>
  <si>
    <t>г. Белореченск, ул. Мира, 94</t>
  </si>
  <si>
    <t>Фомин Артём Владимирович</t>
  </si>
  <si>
    <t>263109087023</t>
  </si>
  <si>
    <t>10:49:51</t>
  </si>
  <si>
    <t>ef24dfa2-0e1a-46b4-b7db-ce31b4bf592e</t>
  </si>
  <si>
    <t>0077055-23</t>
  </si>
  <si>
    <t>г. Белореченск, ул. Гоголя, 49</t>
  </si>
  <si>
    <t>10:40:37</t>
  </si>
  <si>
    <t>ef33534a-e811-4d6b-a96a-5aa244d9c3cd</t>
  </si>
  <si>
    <t>0094232-23</t>
  </si>
  <si>
    <t>969</t>
  </si>
  <si>
    <t xml:space="preserve">ст. Черниговская, ул. Ленина 1И </t>
  </si>
  <si>
    <t>Солодкина Анна Александровна</t>
  </si>
  <si>
    <t>230306872050</t>
  </si>
  <si>
    <t>11:00:15</t>
  </si>
  <si>
    <t>ef77c220-b40f-497d-b842-7ab71eee0d3e</t>
  </si>
  <si>
    <t>0077108-23</t>
  </si>
  <si>
    <t>г. Белореченск, ул.Деповская, 22</t>
  </si>
  <si>
    <t>10:48:08</t>
  </si>
  <si>
    <t>ef86a683-90e6-4af6-b1ec-06c381bfda96</t>
  </si>
  <si>
    <t>0001452-23</t>
  </si>
  <si>
    <t>ст. Октябрьская, перекресток ул. Октябрьская и ул. Новая</t>
  </si>
  <si>
    <t>eff1111f-393c-4392-9f4a-711a3e418d0e</t>
  </si>
  <si>
    <t>0006699-23</t>
  </si>
  <si>
    <t>300</t>
  </si>
  <si>
    <t>п. Нижневеденеевский, ул. Центральная, 1</t>
  </si>
  <si>
    <t>ГОСУДАРСТВЕННОЕ БЮДЖЕТНОЕ УЧРЕЖДЕНИЕ СОЦИАЛЬНОГО ОБСЛУЖИВАНИЯ КРАСНОДАРСКОГО КРАЯ "НИЖНЕВЕДЕНЕЕВСКИЙ ПСИХОНЕВРОЛОГИЧЕСКИЙ ИНТЕРНАТ"</t>
  </si>
  <si>
    <t>2303007834</t>
  </si>
  <si>
    <t>1022300714721</t>
  </si>
  <si>
    <t>10:28:32</t>
  </si>
  <si>
    <t>f00c58a8-661e-47bf-a1c4-e36dd10e29d4</t>
  </si>
  <si>
    <t>0001977-23</t>
  </si>
  <si>
    <t>148</t>
  </si>
  <si>
    <t>ст. Рязанская, ул. Фрунзе/Первомайская, б/н</t>
  </si>
  <si>
    <t>12:07:52</t>
  </si>
  <si>
    <t>f010a1ed-2ac5-4aec-90fc-6e8799ea4a4a</t>
  </si>
  <si>
    <t>0095371-23</t>
  </si>
  <si>
    <t>1138</t>
  </si>
  <si>
    <t>г. Белореченск, ул. Шалимова, 29/1</t>
  </si>
  <si>
    <t>Индивидуальный предприниматель Орлова Марина Александровна</t>
  </si>
  <si>
    <t>230300891881</t>
  </si>
  <si>
    <t>312236819100031</t>
  </si>
  <si>
    <t>10:21:52</t>
  </si>
  <si>
    <t>f0415bc5-8491-49ee-b3ba-7a876a1c92d1</t>
  </si>
  <si>
    <t>0094260-23</t>
  </si>
  <si>
    <t>997</t>
  </si>
  <si>
    <t xml:space="preserve">с. Великовечное, АЗС РОСТНЕФТЬ </t>
  </si>
  <si>
    <t>15:22:21</t>
  </si>
  <si>
    <t>f0449755-db8e-4310-80b8-ea9d0abac7c7</t>
  </si>
  <si>
    <t>0075875-23</t>
  </si>
  <si>
    <t>г. Белореченск, ул. Интернациональная, 9А</t>
  </si>
  <si>
    <t>Индивидуальный предприниматель Мамалян Людмила Сашаевна</t>
  </si>
  <si>
    <t>230304921329</t>
  </si>
  <si>
    <t>312236819200075</t>
  </si>
  <si>
    <t>10:19:44</t>
  </si>
  <si>
    <t>f051f168-6069-4dbc-9bfd-6bce91d0ffcc</t>
  </si>
  <si>
    <t>0076745-23</t>
  </si>
  <si>
    <t>г. Белореченск, ул. Интернациональная, 28</t>
  </si>
  <si>
    <t>ТОВАРИЩЕСТВО СОБСТВЕННИКОВ ЖИЛЬЯ "ИНТЕР"</t>
  </si>
  <si>
    <t>2303025992</t>
  </si>
  <si>
    <t>1062300010134</t>
  </si>
  <si>
    <t>11:48:22</t>
  </si>
  <si>
    <t>f0619c73-23aa-4130-a0ac-a295746687a5</t>
  </si>
  <si>
    <t>0077067-23</t>
  </si>
  <si>
    <t>г. Белореченск, ул.Ленина, 155</t>
  </si>
  <si>
    <t>f070d499-ca1e-4ea1-890c-89429ed0762e</t>
  </si>
  <si>
    <t>0095293-23</t>
  </si>
  <si>
    <t>1120</t>
  </si>
  <si>
    <t xml:space="preserve">п. Молодежный, ул. Калинина 4 </t>
  </si>
  <si>
    <t>АДМИНИСТРАЦИЯ ЧЕРНИГОВСКОГО СЕЛЬСКОГО ПОСЕЛЕНИЯ БЕЛОРЕЧЕНСКОГО РАЙОНА</t>
  </si>
  <si>
    <t>2303023515</t>
  </si>
  <si>
    <t>1052301315440</t>
  </si>
  <si>
    <t>10:26:36</t>
  </si>
  <si>
    <t>f0819010-7ca1-44ac-8bed-f2f4696c0590</t>
  </si>
  <si>
    <t>0075608-23</t>
  </si>
  <si>
    <t>449</t>
  </si>
  <si>
    <t xml:space="preserve">х. Кубанский, ул. Школьная, 21 А </t>
  </si>
  <si>
    <t>11:30:35</t>
  </si>
  <si>
    <t>f0954300-5d6b-446e-8721-288df6c63336</t>
  </si>
  <si>
    <t>0004235-23</t>
  </si>
  <si>
    <t>276</t>
  </si>
  <si>
    <t>ст. Пшехская, ул. Вокзальная, жд станция</t>
  </si>
  <si>
    <t>13:28:49</t>
  </si>
  <si>
    <t>f0ba2e9d-2b10-419b-9ef6-635ef8ea6890</t>
  </si>
  <si>
    <t>0001358-23</t>
  </si>
  <si>
    <t>ст. Бжедуховская, ул. Школьная, 12</t>
  </si>
  <si>
    <t>10:41:19</t>
  </si>
  <si>
    <t>f0e9cd05-80e6-46b9-b063-34ea4bbd575e</t>
  </si>
  <si>
    <t>0001338-23</t>
  </si>
  <si>
    <t>ст. Бжедуховская, ул. Первомайская, 1</t>
  </si>
  <si>
    <t>10:58:40</t>
  </si>
  <si>
    <t>f1132419-3690-4870-ba47-dc2d1f26e078</t>
  </si>
  <si>
    <t>0004327-23</t>
  </si>
  <si>
    <t>ст. Пшехская, ул. Партизанская (кладбище)</t>
  </si>
  <si>
    <t>зеленый; зеленый</t>
  </si>
  <si>
    <t>11:34:34</t>
  </si>
  <si>
    <t>f163b3fa-1b3e-4f10-a22b-bca6ed501497</t>
  </si>
  <si>
    <t>0068161-23</t>
  </si>
  <si>
    <t xml:space="preserve">г. Белореченск, Северный 37 </t>
  </si>
  <si>
    <t>Индивидуальный предприниматель Малахов Александр Александрович</t>
  </si>
  <si>
    <t>230305968792</t>
  </si>
  <si>
    <t>317237500247211</t>
  </si>
  <si>
    <t>14:21:53</t>
  </si>
  <si>
    <t>f1e4c7a7-c250-4385-a273-27f5a3a2793a</t>
  </si>
  <si>
    <t>0008376-23</t>
  </si>
  <si>
    <t>п. Первомайский, ул. Красноармейская, 1 А</t>
  </si>
  <si>
    <t>11:04:52</t>
  </si>
  <si>
    <t>f22a3215-8e9a-422b-8950-8714c79367f5</t>
  </si>
  <si>
    <t>0075835-23</t>
  </si>
  <si>
    <t>г. Белореченск, ул. Интернациональная, 225</t>
  </si>
  <si>
    <t>АКЦИОНЕРНОЕ ОБЩЕСТВО "ТАНДЕР"; Индивидуальный предприниматель Степанова Лилия Александровна</t>
  </si>
  <si>
    <t>2310031475; 230305972622</t>
  </si>
  <si>
    <t>10:48:00</t>
  </si>
  <si>
    <t>f22cfbf4-f864-4125-a369-321d236a06e4</t>
  </si>
  <si>
    <t>0094708-23</t>
  </si>
  <si>
    <t>1073</t>
  </si>
  <si>
    <t>г. Белореченск, ул. Первомайская 146 А/1</t>
  </si>
  <si>
    <t>Индивидуальный предприниматель Шаповалов Владимир Александрович</t>
  </si>
  <si>
    <t>010507359266</t>
  </si>
  <si>
    <t>306010533100071</t>
  </si>
  <si>
    <t>11:13:24</t>
  </si>
  <si>
    <t>f250dd5c-60da-4a16-bd9b-74af0971f190</t>
  </si>
  <si>
    <t>0094688-23</t>
  </si>
  <si>
    <t>1053</t>
  </si>
  <si>
    <t>г. Белореченск, ул. Ленина 86Ж</t>
  </si>
  <si>
    <t>ОБЩЕСТВО С ОГРАНИЧЕННОЙ ОТВЕТСТВЕННОСТЬЮ "СТОМАТОЛОГИЧЕСКАЯ КЛИНИКА КЛЕВЕР"</t>
  </si>
  <si>
    <t>2368012575</t>
  </si>
  <si>
    <t>1192375061867</t>
  </si>
  <si>
    <t>15:43:55</t>
  </si>
  <si>
    <t>f2fbe721-f93a-4231-81fd-48483737e570</t>
  </si>
  <si>
    <t>0091612-23</t>
  </si>
  <si>
    <t>г. Белореченск, ул. Полевая, 2А</t>
  </si>
  <si>
    <t>Индивидуальный предприниматель Галустян Арнольд Сергеевич</t>
  </si>
  <si>
    <t>230307579505</t>
  </si>
  <si>
    <t>304230315400061</t>
  </si>
  <si>
    <t>11:21:47</t>
  </si>
  <si>
    <t>f3391ae5-965b-4b67-b2e5-bdb3ede0ce92</t>
  </si>
  <si>
    <t>0070403-23</t>
  </si>
  <si>
    <t>г. Белореченск, пер. Родниковый, 3</t>
  </si>
  <si>
    <t>08:50:20</t>
  </si>
  <si>
    <t>f34df54e-ca6c-4e8e-bea4-bf6540e7609c</t>
  </si>
  <si>
    <t>0075579-23</t>
  </si>
  <si>
    <t>с. Великовечное, ул. Восточная, 54А</t>
  </si>
  <si>
    <t>Индивидуальный предприниматель Надирян Сергей Геворгович</t>
  </si>
  <si>
    <t>236801835656</t>
  </si>
  <si>
    <t>324237500306051</t>
  </si>
  <si>
    <t>08:32:37</t>
  </si>
  <si>
    <t>f398c4b2-ffcc-478b-a76c-b833b71d35c3</t>
  </si>
  <si>
    <t>0093932-23</t>
  </si>
  <si>
    <t>ст. Октябрьская конец ул. Мира (кладбище)</t>
  </si>
  <si>
    <t>14:53:04</t>
  </si>
  <si>
    <t>f3bdb0f7-a279-453c-ac33-a4c1c30a2825</t>
  </si>
  <si>
    <t>0094733-23</t>
  </si>
  <si>
    <t>1098</t>
  </si>
  <si>
    <t>г. Белореченск, ул. Станичная 98</t>
  </si>
  <si>
    <t>15:59:05</t>
  </si>
  <si>
    <t>f472aa2c-66af-49d3-8972-510ddb2e259b</t>
  </si>
  <si>
    <t>0077136-23</t>
  </si>
  <si>
    <t>г. Белореченск, ул.Красная, 64</t>
  </si>
  <si>
    <t>10:45:56</t>
  </si>
  <si>
    <t>f4eed766-1e2b-4a0a-b559-1028fe37bcf9</t>
  </si>
  <si>
    <t>0094207-23</t>
  </si>
  <si>
    <t>944</t>
  </si>
  <si>
    <t xml:space="preserve">п. Мирный, ул. Шоссейная 2 Б </t>
  </si>
  <si>
    <t>ИП Умматова Н. С.</t>
  </si>
  <si>
    <t>230301032346</t>
  </si>
  <si>
    <t>10:33:42</t>
  </si>
  <si>
    <t>f584a8ea-9904-4498-9fd2-432dc1c6fe4e</t>
  </si>
  <si>
    <t>0077156-23</t>
  </si>
  <si>
    <t>г. Белореченск, ул. Конармейская, 157А</t>
  </si>
  <si>
    <t>ГОСУДАРСТВЕННОЕ КАЗЕННОЕ УЧРЕЖДЕНИЕ КРАСНОДАРСКОГО КРАЯ "КРАСНОДАРСКАЯ КРАЕВАЯ АВАРИЙНО-СПАСАТЕЛЬНАЯ СЛУЖБА "КУБАНЬ-СПАС"</t>
  </si>
  <si>
    <t>2312102121</t>
  </si>
  <si>
    <t>1032307152030</t>
  </si>
  <si>
    <t>f58e60a6-93c3-479e-a3a2-9d12a42b4a09</t>
  </si>
  <si>
    <t>0094245-23</t>
  </si>
  <si>
    <t>982</t>
  </si>
  <si>
    <t>г. Белореченск, пер. Садовый, 9 - ул. Мира, 63, доставка еды Инь-Янь, Картамышева</t>
  </si>
  <si>
    <t>Картамышева Елена Игоревна</t>
  </si>
  <si>
    <t>231106649585</t>
  </si>
  <si>
    <t>14:01:39</t>
  </si>
  <si>
    <t>f5b44107-f3be-4f7a-9b42-9ece464052a8</t>
  </si>
  <si>
    <t>0029718-23</t>
  </si>
  <si>
    <t>п. Верхневеденеевский, ул. Солнечная, ориентир д. 100</t>
  </si>
  <si>
    <t>11:06:21</t>
  </si>
  <si>
    <t>Переполнение контейнера (Смеш. ТКО); Покрытие основания МНО не соответствует внесённым данным; Количество контейнеров не соответствует внесённым данным</t>
  </si>
  <si>
    <t>f5cd7f39-f4b9-414c-b041-8133a74075bc</t>
  </si>
  <si>
    <t>0014295-23</t>
  </si>
  <si>
    <t>с. Великовечное, ул. Жуковского, 9/1</t>
  </si>
  <si>
    <t>ВЕЛИКОВЕЧНЕНСКИЙ ТОРГОВЫЙ ПОТРЕБИТЕЛЬСКИЙ КООПЕРАТИВ</t>
  </si>
  <si>
    <t>2303002829</t>
  </si>
  <si>
    <t>1022300714193</t>
  </si>
  <si>
    <t>11:07:07</t>
  </si>
  <si>
    <t>f6267cf4-201e-44a1-8bb7-7e3d7e4626f7</t>
  </si>
  <si>
    <t>0000929-23</t>
  </si>
  <si>
    <t>х. Новогурийский, ул. Северная, 2</t>
  </si>
  <si>
    <t>12:13:19</t>
  </si>
  <si>
    <t>f672ca5a-dc92-4ea3-9ba4-8eb2065db9e4</t>
  </si>
  <si>
    <t>0008853-23</t>
  </si>
  <si>
    <t>с. Великовечное, ул. Калинина, 21</t>
  </si>
  <si>
    <t>МУНИЦИПАЛЬНОЕ БЮДЖЕТНОЕ ДОШКОЛЬНОЕ ОБРАЗОВАТЕЛЬНОЕ УЧРЕЖДЕНИЕ ДЕТСКИЙ САД № 25 СЕЛА ВЕЛИКОВЕЧНОГО МУНИЦИПАЛЬНОГО ОБРАЗОВАНИЯ БЕЛОРЕЧЕНСКИЙ РАЙОН</t>
  </si>
  <si>
    <t>2303019029</t>
  </si>
  <si>
    <t>1022300714920</t>
  </si>
  <si>
    <t>14:53:52</t>
  </si>
  <si>
    <t>f67cda1b-8c5b-4e7f-8133-6ead9d5de749</t>
  </si>
  <si>
    <t>0068319-23</t>
  </si>
  <si>
    <t xml:space="preserve">г. Белореченск, Коммунальная 2 </t>
  </si>
  <si>
    <t>АКЦИОНЕРНОЕ ОБЩЕСТВО "ГАЗПРОМ ГАЗОРАСПРЕДЕЛЕНИЕ КРАСНОДАР"</t>
  </si>
  <si>
    <t>2308021656</t>
  </si>
  <si>
    <t>1022301189790</t>
  </si>
  <si>
    <t>13:39:57</t>
  </si>
  <si>
    <t>Контейнер не опустошен (Смеш. ТКО); Покрытие основания МНО не соответствует внесённым данным; Количество контейнеров не соответствует внесённым данным</t>
  </si>
  <si>
    <t>f68f11b6-79f5-488f-a700-76c37409b33c</t>
  </si>
  <si>
    <t>0095309-23</t>
  </si>
  <si>
    <t>1136</t>
  </si>
  <si>
    <t>х. Лантратов, ул. Мира 36 Дом культуры</t>
  </si>
  <si>
    <t>13:41:25</t>
  </si>
  <si>
    <t>f6c77142-e060-46db-a7d0-9886fb0185fa</t>
  </si>
  <si>
    <t>0095455-23</t>
  </si>
  <si>
    <t>п. Верхневеденеевский, ДНТ Кубань</t>
  </si>
  <si>
    <t>11:41:57</t>
  </si>
  <si>
    <t>f6da3097-1f45-45de-80d5-a110f2eba311</t>
  </si>
  <si>
    <t>0066430-23</t>
  </si>
  <si>
    <t>г. Белореченск, Кирова, 7</t>
  </si>
  <si>
    <t>БЕЛОРЕЧЕНСКИЙ РАЙОННЫЙ СОЮЗ ПОТРЕБИТЕЛЬСКИХ КООПЕРАТИВОВ</t>
  </si>
  <si>
    <t>2303002635</t>
  </si>
  <si>
    <t>1022300715139</t>
  </si>
  <si>
    <t>09:58:08</t>
  </si>
  <si>
    <t>f6fce2e2-57be-4673-912f-913e8f115a56</t>
  </si>
  <si>
    <t>0068153-23</t>
  </si>
  <si>
    <t>136</t>
  </si>
  <si>
    <t xml:space="preserve">г. Белореченск, Чапаева 48 </t>
  </si>
  <si>
    <t>Индивидуальный предприниматель Скрыльников Константин Александрович</t>
  </si>
  <si>
    <t>230302782415</t>
  </si>
  <si>
    <t>315236800014500</t>
  </si>
  <si>
    <t>09:11:30</t>
  </si>
  <si>
    <t>f7036177-546e-4c28-b730-c2932d93221a</t>
  </si>
  <si>
    <t>0066434-23</t>
  </si>
  <si>
    <t xml:space="preserve">г. Белореченск, Ленина 84/1 </t>
  </si>
  <si>
    <t>Индивидуальный предприниматель Кесиди Эллада Антиповна</t>
  </si>
  <si>
    <t>230302419579</t>
  </si>
  <si>
    <t>312236808600091</t>
  </si>
  <si>
    <t>14:24:06</t>
  </si>
  <si>
    <t>f70e9e40-d5c4-44b5-a3d2-205370364206</t>
  </si>
  <si>
    <t>0007541-23</t>
  </si>
  <si>
    <t>ст. Рязанская, ул. Победы, 103 А</t>
  </si>
  <si>
    <t>09:53:50</t>
  </si>
  <si>
    <t>f7d13ed2-0346-4a74-846c-62efcd4ab6a3</t>
  </si>
  <si>
    <t>0004204-23</t>
  </si>
  <si>
    <t>п. Южный, вдоль автодороги Белореченск- Апшеронск км. 3+450 м</t>
  </si>
  <si>
    <t>12:32:53</t>
  </si>
  <si>
    <t>f7fbcd73-131c-4bbb-ad45-6dd45c6a9372</t>
  </si>
  <si>
    <t>0094645-23</t>
  </si>
  <si>
    <t>1010</t>
  </si>
  <si>
    <t>Индивидуальный предприниматель Мирошникова Ирина Николаевна</t>
  </si>
  <si>
    <t>234303726330</t>
  </si>
  <si>
    <t>324237500223252</t>
  </si>
  <si>
    <t>09:38:23</t>
  </si>
  <si>
    <t>f8a7ca20-c52c-45cc-9b6e-bf2a24a47dee</t>
  </si>
  <si>
    <t>0068177-23</t>
  </si>
  <si>
    <t xml:space="preserve">г. Белореченск, Промышленный 15а 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</si>
  <si>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</si>
  <si>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2303008027</t>
  </si>
  <si>
    <t>1022300714886</t>
  </si>
  <si>
    <t>14.07.2026</t>
  </si>
  <si>
    <t>08:32:31</t>
  </si>
  <si>
    <t>f9ced898-6a71-4d8e-8259-12253aed6fd3</t>
  </si>
  <si>
    <t>0075907-23</t>
  </si>
  <si>
    <t>г. Белореченск, ул. Таманской Армии, 114</t>
  </si>
  <si>
    <t>ТОВАРИЩЕСТВО СОБСТВЕННИКОВ ЖИЛЬЯ "500-КА"</t>
  </si>
  <si>
    <t>2368006395</t>
  </si>
  <si>
    <t>1152368000311</t>
  </si>
  <si>
    <t>fa08fe58-9f18-4032-8368-4fca2f0a87f3</t>
  </si>
  <si>
    <t>0075881-23</t>
  </si>
  <si>
    <t>г. Белореченск, ул. Мира, 4.</t>
  </si>
  <si>
    <t>Индивидуальный предприниматель Мурадян Камо Сережаевич</t>
  </si>
  <si>
    <t>230300603580</t>
  </si>
  <si>
    <t>307230307100027</t>
  </si>
  <si>
    <t>08:27:10</t>
  </si>
  <si>
    <t>fa1fc4fb-f323-4ba7-82fd-620f007d2c7c</t>
  </si>
  <si>
    <t>0068180-23</t>
  </si>
  <si>
    <t xml:space="preserve">г. Белореченск, Промышленная 56 </t>
  </si>
  <si>
    <t>09:44:31</t>
  </si>
  <si>
    <t>fa8cb2ec-878f-4125-88fb-e40e4e5cbe20</t>
  </si>
  <si>
    <t>0066421-23</t>
  </si>
  <si>
    <t xml:space="preserve">г. Белореченск, Промышленный 17Б </t>
  </si>
  <si>
    <t>ОБЩЕСТВО С ОГРАНИЧЕННОЙ ОТВЕТСТВЕННОСТЬЮ "АВТО-РЕГИСТР"</t>
  </si>
  <si>
    <t>2312198261</t>
  </si>
  <si>
    <t>1122312012448</t>
  </si>
  <si>
    <t>08:15:50</t>
  </si>
  <si>
    <t>fb15aaa9-8478-435e-a7d3-943777a95e16</t>
  </si>
  <si>
    <t>0001423-23</t>
  </si>
  <si>
    <t>ст. Бжедуховская,  ул. Дружбы, №8, №6/1, №5</t>
  </si>
  <si>
    <t>10:40:01</t>
  </si>
  <si>
    <t>fb4833b4-2abe-4e0b-b087-b360a3457dc7</t>
  </si>
  <si>
    <t>0066354-23</t>
  </si>
  <si>
    <t>г. Белореченск, ул.Интернациональная, 1/А</t>
  </si>
  <si>
    <t>1,1; 1,1; 0,66</t>
  </si>
  <si>
    <t>09:26:50</t>
  </si>
  <si>
    <t>fb6e2bbb-d2eb-4a80-b41f-3a1e907dab32</t>
  </si>
  <si>
    <t>0094235-23</t>
  </si>
  <si>
    <t>972</t>
  </si>
  <si>
    <t>с. Великовечное, ул. Ленина 89/1</t>
  </si>
  <si>
    <t>Геворгян Кристине Гарниковна</t>
  </si>
  <si>
    <t>230308340332</t>
  </si>
  <si>
    <t>11:52:00</t>
  </si>
  <si>
    <t>fb918c29-cc7b-4a39-b0c9-51dc38437747</t>
  </si>
  <si>
    <t>0022632-23</t>
  </si>
  <si>
    <t>п. Новый, пер. Калинина, б/н</t>
  </si>
  <si>
    <t>13:14:07</t>
  </si>
  <si>
    <t>fba74baf-53d1-4e48-bcd5-6762b01387c0</t>
  </si>
  <si>
    <t>0094698-23</t>
  </si>
  <si>
    <t>1063</t>
  </si>
  <si>
    <t>г. Белореченск, ул. Международная 35</t>
  </si>
  <si>
    <t>10:21:48</t>
  </si>
  <si>
    <t>fbe54d74-c363-429f-a689-5e8e89bb21c3</t>
  </si>
  <si>
    <t>0077164-23</t>
  </si>
  <si>
    <t xml:space="preserve">г. Белореченск, Майкопское шоссе 4 </t>
  </si>
  <si>
    <t>ОБЩЕСТВО С ОГРАНИЧЕННОЙ ОТВЕТСТВЕННОСТЬЮ "ЗАВОД ЖЕЛЕЗОБЕТОННЫХ ИЗДЕЛИЙ № 7"</t>
  </si>
  <si>
    <t>2303021268</t>
  </si>
  <si>
    <t>1032301304870</t>
  </si>
  <si>
    <t>07:14:57</t>
  </si>
  <si>
    <t>fc052dae-b727-4d76-80bd-e33973eaeb43</t>
  </si>
  <si>
    <t>0006748-23</t>
  </si>
  <si>
    <t>304</t>
  </si>
  <si>
    <t>24.12.2025</t>
  </si>
  <si>
    <t>п. Нижневеденеевский</t>
  </si>
  <si>
    <t>ОБЩЕСТВО С ОГРАНИЧЕННОЙ ОТВЕТСТВЕННОСТЬЮ "ЛУКОЙЛ-ЭКОЭНЕРГО"</t>
  </si>
  <si>
    <t>3015087458</t>
  </si>
  <si>
    <t>1093015002244</t>
  </si>
  <si>
    <t>09:49:21</t>
  </si>
  <si>
    <t>fc948c4b-01c2-433b-898a-1cf9d2daa62d</t>
  </si>
  <si>
    <t>0077151-23</t>
  </si>
  <si>
    <t>г. Белореченск, ул.Аэродромная, 43</t>
  </si>
  <si>
    <t>08:14:51</t>
  </si>
  <si>
    <t>fca6c507-52bd-47d8-8975-3237fb96f033</t>
  </si>
  <si>
    <t>0008137-23</t>
  </si>
  <si>
    <t>338</t>
  </si>
  <si>
    <t>ст. Черниговская, ул. Красная, 44А</t>
  </si>
  <si>
    <t>13:12:07</t>
  </si>
  <si>
    <t>fcbf6c37-1cbf-4d63-9201-eb2419545180</t>
  </si>
  <si>
    <t>0075603-23</t>
  </si>
  <si>
    <t>11:27:29</t>
  </si>
  <si>
    <t>fd447424-dafe-460e-94c6-e9205edad3cc</t>
  </si>
  <si>
    <t>0077061-23</t>
  </si>
  <si>
    <t>г. Белореченск, ул. Мира, 72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</si>
  <si>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КРАСНОДАРСКОМУ КРАЮ"</t>
  </si>
  <si>
    <t>2310163739</t>
  </si>
  <si>
    <t>1122310005290</t>
  </si>
  <si>
    <t>16:02:06</t>
  </si>
  <si>
    <t>fd8aa340-d387-4288-85cd-8824fe1214f0</t>
  </si>
  <si>
    <t>0066442-23</t>
  </si>
  <si>
    <t xml:space="preserve">г. Белореченск, Луценко 71 </t>
  </si>
  <si>
    <t>ОБЩЕСТВО С ОГРАНИЧЕННОЙ ОТВЕТСТВЕННОСТЬЮ "ЧАСТНАЯ ОХРАННАЯ ОРГАНИЗАЦИЯ "СОЮЗ-Т"</t>
  </si>
  <si>
    <t>2303026178</t>
  </si>
  <si>
    <t>1072303000230</t>
  </si>
  <si>
    <t>12:20:54</t>
  </si>
  <si>
    <t>fdb7690f-1acc-4cfb-baaa-d3fdd31368ec</t>
  </si>
  <si>
    <t>0094189-23</t>
  </si>
  <si>
    <t>Постановление администрации Белореченского городского поселения от 26.12.2019 №836</t>
  </si>
  <si>
    <t>г. Белореченск, ул. 8 Марта 57 МБУ ДО ДЮСШ "ЮНОСТЬ" (БО-111)</t>
  </si>
  <si>
    <t>МУНИЦИПАЛЬНОЕ БЮДЖЕТНОЕ УЧРЕЖДЕНИЕ ДОПОЛНИТЕЛЬНОГО ОБРАЗОВАНИЯ СПОРТИВНАЯ ШКОЛА "ЮНОСТЬ" ГОРОДА БЕЛОРЕЧЕНСКА МУНИЦИПАЛЬНОГО ОБРАЗОВАНИЯ БЕЛОРЕЧЕНСКИЙ РАЙОН</t>
  </si>
  <si>
    <t>2303008732</t>
  </si>
  <si>
    <t>1032301301240</t>
  </si>
  <si>
    <t>15:42:15</t>
  </si>
  <si>
    <t>fdba3d67-3f8f-412b-bb41-9e26be74f1ac</t>
  </si>
  <si>
    <t>0094727-23</t>
  </si>
  <si>
    <t>1092</t>
  </si>
  <si>
    <t xml:space="preserve">г. Белореченск, ул. Приозёрная 7 </t>
  </si>
  <si>
    <t>ОБЩЕСТВО С ОГРАНИЧЕННОЙ ОТВЕТСТВЕННОСТЬЮ "РЕГИОНИНЖИНИРИНГ"</t>
  </si>
  <si>
    <t>6164001491</t>
  </si>
  <si>
    <t>1146196110708</t>
  </si>
  <si>
    <t>13:25:34</t>
  </si>
  <si>
    <t>fe253360-30cf-46da-8de4-e6fb96e6ad82</t>
  </si>
  <si>
    <t>0075589-23</t>
  </si>
  <si>
    <t>458</t>
  </si>
  <si>
    <t>п. Первомайский, ул. Красноармейская, 1/2</t>
  </si>
  <si>
    <t>Индивидуальный предприниматель Ювженко Борис Семенович</t>
  </si>
  <si>
    <t>230308342026</t>
  </si>
  <si>
    <t>321237500227238</t>
  </si>
  <si>
    <t>08:55:46</t>
  </si>
  <si>
    <t>fe7c24d8-bb3f-4e35-a21b-6bcf05f0dc6f</t>
  </si>
  <si>
    <t>0094191-23</t>
  </si>
  <si>
    <t>Постановление администрации Белореченского городского поселения от 26.12.2019 №838</t>
  </si>
  <si>
    <t>г. Белореченск, ул. Полевая, 121, маг. Пятёрочка "Агроторг"</t>
  </si>
  <si>
    <t>13:05:07</t>
  </si>
  <si>
    <t>feb01a32-e9a9-47c5-b602-f7797fb20642</t>
  </si>
  <si>
    <t>0076749-23</t>
  </si>
  <si>
    <t>г. Белореченск, ул. Ленина, 15</t>
  </si>
  <si>
    <t>10:06:55</t>
  </si>
  <si>
    <t>fed8b8e2-c90e-468c-88e5-42b8b546d703</t>
  </si>
  <si>
    <t>0001682-23</t>
  </si>
  <si>
    <t>01.12.2025</t>
  </si>
  <si>
    <t>ст. Рязанская, ул. Кубанская, ориентир 6</t>
  </si>
  <si>
    <t>11:08:00</t>
  </si>
  <si>
    <t>fede539e-a9c7-47e9-af1f-54f779533ca8</t>
  </si>
  <si>
    <t>0029708-23</t>
  </si>
  <si>
    <t>п. Верхневеденеевский, ул. Староверческая, б/н</t>
  </si>
  <si>
    <t>11:05:29</t>
  </si>
  <si>
    <t>ff7fdb84-9843-49ff-8183-b86583e4e715</t>
  </si>
  <si>
    <t>0000936-23</t>
  </si>
  <si>
    <t>х. Каневецкий, ул. Заречная, 33</t>
  </si>
  <si>
    <t>11:51:17</t>
  </si>
  <si>
    <t>ff99078d-64bb-410c-a5ba-3179106778d2</t>
  </si>
  <si>
    <t>0070326-23</t>
  </si>
  <si>
    <t xml:space="preserve">г. Белореченск, Автомобилистов 3 </t>
  </si>
  <si>
    <t>ОБЩЕСТВО С ОГРАНИЧЕННОЙ ОТВЕТСТВЕННОСТЬЮ "БЕЛТЕКС"</t>
  </si>
  <si>
    <t>2309074820</t>
  </si>
  <si>
    <t>1022301432340</t>
  </si>
  <si>
    <t>12:57:00</t>
  </si>
  <si>
    <t>ffcd87ab-27f0-47a9-9f0c-02b2be10015d</t>
  </si>
  <si>
    <t>0075778-23</t>
  </si>
  <si>
    <t>471</t>
  </si>
  <si>
    <t>пос. Родники, карьер</t>
  </si>
  <si>
    <t>ОБЩЕСТВО С ОГРАНИЧЕННОЙ ОТВЕТСТВЕННОСТЬЮ "СТОУН"</t>
  </si>
  <si>
    <t>2303027005</t>
  </si>
  <si>
    <t>1072303001462</t>
  </si>
  <si>
    <t>10:14:48</t>
  </si>
  <si>
    <t>fff3d738-c71b-42b9-b61c-97c5ae7d7a59</t>
  </si>
  <si>
    <t>0022657-23</t>
  </si>
  <si>
    <t>п. Дружный, ул. Вокзальная, ориентир д.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</si>
</sst>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name val="Calibri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N1120"/>
  <sheetViews>
    <sheetView tabSelected="1" workbookViewId="0">
      <selection activeCell="J23" sqref="J23"/>
    </sheetView>
  </sheetViews>
  <sheetFormatPr defaultRowHeight="15" x14ac:dyDescent="0.25"/>
  <cols>
    <col min="1" max="2" width="17.28515625" customWidth="1"/>
    <col min="3" max="3" width="8.42578125" customWidth="1"/>
    <col min="4" max="4" width="20.42578125" customWidth="1"/>
    <col min="5" max="5" width="8.28515625" customWidth="1"/>
    <col min="6" max="6" width="10.7109375" customWidth="1"/>
    <col min="7" max="7" width="12.28515625" hidden="1" customWidth="1"/>
    <col min="8" max="8" width="10" hidden="1" customWidth="1"/>
    <col min="9" max="9" width="16.28515625" customWidth="1"/>
    <col min="10" max="10" width="17.7109375" customWidth="1"/>
    <col min="11" max="11" width="15.7109375" customWidth="1"/>
    <col min="12" max="14" width="9.140625" customWidth="1"/>
    <col min="15" max="15" width="16.7109375" customWidth="1"/>
    <col min="16" max="16" width="15.28515625" customWidth="1"/>
    <col min="17" max="18" width="15.140625" customWidth="1"/>
    <col min="19" max="19" width="15.140625" hidden="1" customWidth="1"/>
    <col min="20" max="20" width="16.85546875" hidden="1" customWidth="1"/>
    <col min="21" max="21" width="15.140625" hidden="1" customWidth="1"/>
    <col min="22" max="22" width="14.28515625" hidden="1" customWidth="1"/>
    <col min="23" max="23" width="18.28515625" customWidth="1"/>
    <col min="24" max="24" width="14.5703125" customWidth="1"/>
    <col min="25" max="25" width="11.42578125" customWidth="1"/>
    <col min="26" max="26" width="10" customWidth="1"/>
    <col min="27" max="27" width="8.5703125" customWidth="1"/>
    <col min="28" max="28" width="9.140625" customWidth="1"/>
    <col min="29" max="29" width="8.42578125" customWidth="1"/>
    <col min="30" max="30" width="10.140625" customWidth="1"/>
    <col min="31" max="31" width="11.42578125" customWidth="1"/>
    <col min="32" max="32" width="10.5703125" customWidth="1"/>
    <col min="33" max="34" width="12.7109375" customWidth="1"/>
    <col min="35" max="35" width="16.140625" customWidth="1"/>
    <col min="36" max="36" width="13.7109375" customWidth="1"/>
    <col min="37" max="37" width="14.7109375" customWidth="1"/>
    <col min="38" max="39" width="12.7109375" customWidth="1"/>
    <col min="40" max="40" width="15.85546875" customWidth="1"/>
    <col min="41" max="41" width="14.140625" customWidth="1"/>
    <col min="42" max="42" width="15.42578125" customWidth="1"/>
    <col min="43" max="44" width="12.42578125" customWidth="1"/>
    <col min="45" max="45" width="15.85546875" customWidth="1"/>
    <col min="46" max="46" width="13.28515625" customWidth="1"/>
    <col min="47" max="47" width="16.42578125" customWidth="1"/>
    <col min="48" max="49" width="12.85546875" customWidth="1"/>
    <col min="50" max="50" width="15.140625" customWidth="1"/>
    <col min="51" max="51" width="12.85546875" customWidth="1"/>
    <col min="52" max="52" width="19.28515625" customWidth="1"/>
    <col min="53" max="53" width="18.85546875" customWidth="1"/>
    <col min="54" max="54" width="23.42578125" customWidth="1"/>
    <col min="55" max="55" width="19.5703125" hidden="1" customWidth="1"/>
    <col min="56" max="56" width="15.28515625" hidden="1" customWidth="1"/>
    <col min="57" max="57" width="13" hidden="1" customWidth="1"/>
    <col min="58" max="58" width="14.28515625" hidden="1" customWidth="1"/>
    <col min="59" max="62" width="14.5703125" hidden="1" customWidth="1"/>
    <col min="63" max="63" width="17.7109375" hidden="1" customWidth="1"/>
    <col min="64" max="64" width="22.140625" hidden="1" customWidth="1"/>
    <col min="65" max="65" width="20.42578125" hidden="1" customWidth="1"/>
    <col min="66" max="66" width="15.42578125" hidden="1" customWidth="1"/>
  </cols>
  <sheetData>
    <row r="1" spans="1:66" ht="18.7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</row>
    <row r="2" spans="1:66" ht="42" customHeight="1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5" t="s">
        <v>29</v>
      </c>
      <c r="AD2" s="6" t="s">
        <v>30</v>
      </c>
      <c r="AE2" s="6" t="s">
        <v>31</v>
      </c>
      <c r="AF2" s="3" t="s">
        <v>32</v>
      </c>
      <c r="AG2" s="3"/>
      <c r="AH2" s="3"/>
      <c r="AI2" s="3"/>
      <c r="AJ2" s="2"/>
      <c r="AK2" s="3" t="s">
        <v>33</v>
      </c>
      <c r="AL2" s="3"/>
      <c r="AM2" s="3"/>
      <c r="AN2" s="3"/>
      <c r="AO2" s="2"/>
      <c r="AP2" s="3" t="s">
        <v>34</v>
      </c>
      <c r="AQ2" s="3"/>
      <c r="AR2" s="3"/>
      <c r="AS2" s="3"/>
      <c r="AT2" s="2"/>
      <c r="AU2" s="3" t="s">
        <v>35</v>
      </c>
      <c r="AV2" s="3"/>
      <c r="AW2" s="3"/>
      <c r="AX2" s="3"/>
      <c r="AY2" s="2"/>
      <c r="AZ2" s="6" t="s">
        <v>36</v>
      </c>
      <c r="BA2" s="6" t="s">
        <v>37</v>
      </c>
      <c r="BB2" s="6" t="s">
        <v>38</v>
      </c>
      <c r="BC2" s="6" t="s">
        <v>39</v>
      </c>
      <c r="BD2" s="1" t="s">
        <v>40</v>
      </c>
      <c r="BE2" s="3"/>
      <c r="BF2" s="3"/>
      <c r="BG2" s="3"/>
      <c r="BH2" s="3"/>
      <c r="BI2" s="3"/>
      <c r="BJ2" s="2"/>
      <c r="BK2" s="6" t="s">
        <v>41</v>
      </c>
      <c r="BL2" s="6"/>
      <c r="BM2" s="6" t="s">
        <v>42</v>
      </c>
      <c r="BN2" s="6"/>
    </row>
    <row r="3" spans="1:66" ht="102.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4"/>
      <c r="AD3" s="6"/>
      <c r="AE3" s="6"/>
      <c r="AF3" s="8" t="s">
        <v>43</v>
      </c>
      <c r="AG3" s="8" t="s">
        <v>44</v>
      </c>
      <c r="AH3" s="8" t="s">
        <v>45</v>
      </c>
      <c r="AI3" s="8" t="s">
        <v>46</v>
      </c>
      <c r="AJ3" s="8" t="s">
        <v>47</v>
      </c>
      <c r="AK3" s="8" t="s">
        <v>43</v>
      </c>
      <c r="AL3" s="8" t="s">
        <v>44</v>
      </c>
      <c r="AM3" s="8" t="s">
        <v>45</v>
      </c>
      <c r="AN3" s="8" t="s">
        <v>46</v>
      </c>
      <c r="AO3" s="8" t="s">
        <v>47</v>
      </c>
      <c r="AP3" s="8" t="s">
        <v>43</v>
      </c>
      <c r="AQ3" s="8" t="s">
        <v>44</v>
      </c>
      <c r="AR3" s="8" t="s">
        <v>45</v>
      </c>
      <c r="AS3" s="8" t="s">
        <v>46</v>
      </c>
      <c r="AT3" s="8" t="s">
        <v>47</v>
      </c>
      <c r="AU3" s="8" t="s">
        <v>43</v>
      </c>
      <c r="AV3" s="8" t="s">
        <v>44</v>
      </c>
      <c r="AW3" s="8" t="s">
        <v>45</v>
      </c>
      <c r="AX3" s="8" t="s">
        <v>46</v>
      </c>
      <c r="AY3" s="8" t="s">
        <v>47</v>
      </c>
      <c r="AZ3" s="6"/>
      <c r="BA3" s="6"/>
      <c r="BB3" s="6"/>
      <c r="BC3" s="6"/>
      <c r="BD3" s="9" t="s">
        <v>48</v>
      </c>
      <c r="BE3" s="9" t="s">
        <v>49</v>
      </c>
      <c r="BF3" s="9" t="s">
        <v>50</v>
      </c>
      <c r="BG3" s="9" t="s">
        <v>59</v>
      </c>
      <c r="BH3" s="9" t="s">
        <v>52</v>
      </c>
      <c r="BI3" s="9" t="s">
        <v>53</v>
      </c>
      <c r="BJ3" s="9" t="s">
        <v>54</v>
      </c>
      <c r="BK3" s="9" t="s">
        <v>55</v>
      </c>
      <c r="BL3" s="9" t="s">
        <v>56</v>
      </c>
      <c r="BM3" s="9" t="s">
        <v>57</v>
      </c>
      <c r="BN3" s="9" t="s">
        <v>58</v>
      </c>
    </row>
    <row r="4" spans="1:66" hidden="1" x14ac:dyDescent="0.25">
      <c r="A4" t="s">
        <v>51</v>
      </c>
      <c r="B4" t="s">
        <v>60</v>
      </c>
      <c r="C4" t="s">
        <v>61</v>
      </c>
      <c r="D4" t="s">
        <v>62</v>
      </c>
      <c r="E4" t="s">
        <v>63</v>
      </c>
      <c r="I4" t="s">
        <v>64</v>
      </c>
      <c r="J4" t="s">
        <v>65</v>
      </c>
      <c r="K4" t="s">
        <v>66</v>
      </c>
      <c r="L4" t="s">
        <v>67</v>
      </c>
      <c r="M4">
        <v>44.743073000000003</v>
      </c>
      <c r="N4">
        <v>39.865147</v>
      </c>
      <c r="O4" t="s">
        <v>68</v>
      </c>
      <c r="P4" t="s">
        <v>69</v>
      </c>
      <c r="Q4" t="s">
        <v>70</v>
      </c>
      <c r="R4" t="s">
        <v>71</v>
      </c>
      <c r="W4" t="s">
        <v>72</v>
      </c>
      <c r="X4" t="s">
        <v>73</v>
      </c>
      <c r="Y4" t="s">
        <v>74</v>
      </c>
      <c r="Z4">
        <v>1.5</v>
      </c>
      <c r="AA4" t="s">
        <v>63</v>
      </c>
      <c r="AB4" t="s">
        <v>63</v>
      </c>
      <c r="AC4" t="s">
        <v>63</v>
      </c>
      <c r="AD4">
        <v>1</v>
      </c>
      <c r="AE4">
        <v>1.1000000000000001</v>
      </c>
      <c r="AF4">
        <v>1</v>
      </c>
      <c r="AG4" t="s">
        <v>75</v>
      </c>
      <c r="AI4" t="s">
        <v>76</v>
      </c>
      <c r="AJ4" t="s">
        <v>77</v>
      </c>
      <c r="AZ4" t="s">
        <v>78</v>
      </c>
      <c r="BA4" t="s">
        <v>79</v>
      </c>
      <c r="BB4" t="s">
        <v>80</v>
      </c>
      <c r="BD4" t="s">
        <v>81</v>
      </c>
      <c r="BE4" t="s">
        <v>82</v>
      </c>
      <c r="BF4" t="s">
        <v>83</v>
      </c>
      <c r="BG4" t="s">
        <v>84</v>
      </c>
      <c r="BH4" t="s">
        <v>85</v>
      </c>
      <c r="BK4" t="s">
        <v>85</v>
      </c>
      <c r="BL4" t="s">
        <v>86</v>
      </c>
    </row>
    <row r="5" spans="1:66" hidden="1" x14ac:dyDescent="0.25">
      <c r="A5" t="s">
        <v>87</v>
      </c>
      <c r="B5" t="s">
        <v>88</v>
      </c>
      <c r="C5" t="s">
        <v>89</v>
      </c>
      <c r="D5" t="s">
        <v>62</v>
      </c>
      <c r="E5" t="s">
        <v>63</v>
      </c>
      <c r="I5" t="s">
        <v>64</v>
      </c>
      <c r="J5" t="s">
        <v>65</v>
      </c>
      <c r="K5" t="s">
        <v>66</v>
      </c>
      <c r="L5" t="s">
        <v>90</v>
      </c>
      <c r="M5">
        <v>44.763950000000001</v>
      </c>
      <c r="N5">
        <v>39.864840999999998</v>
      </c>
      <c r="O5" t="s">
        <v>91</v>
      </c>
      <c r="P5" t="s">
        <v>92</v>
      </c>
      <c r="R5" t="s">
        <v>93</v>
      </c>
      <c r="W5" t="s">
        <v>72</v>
      </c>
      <c r="X5" t="s">
        <v>73</v>
      </c>
      <c r="Y5" t="s">
        <v>74</v>
      </c>
      <c r="Z5">
        <v>1.5</v>
      </c>
      <c r="AA5" t="s">
        <v>63</v>
      </c>
      <c r="AB5" t="s">
        <v>63</v>
      </c>
      <c r="AC5" t="s">
        <v>63</v>
      </c>
      <c r="AD5">
        <v>1</v>
      </c>
      <c r="AE5">
        <v>0.75</v>
      </c>
      <c r="AF5">
        <v>1</v>
      </c>
      <c r="AG5" t="s">
        <v>75</v>
      </c>
      <c r="AI5" t="s">
        <v>76</v>
      </c>
      <c r="AJ5" t="s">
        <v>94</v>
      </c>
      <c r="AZ5" t="s">
        <v>78</v>
      </c>
      <c r="BA5" t="s">
        <v>79</v>
      </c>
      <c r="BB5" t="s">
        <v>80</v>
      </c>
      <c r="BD5" t="s">
        <v>81</v>
      </c>
      <c r="BE5" t="s">
        <v>95</v>
      </c>
      <c r="BF5" t="s">
        <v>96</v>
      </c>
      <c r="BG5" t="s">
        <v>97</v>
      </c>
      <c r="BH5" t="s">
        <v>85</v>
      </c>
      <c r="BK5" t="s">
        <v>85</v>
      </c>
      <c r="BL5" t="s">
        <v>98</v>
      </c>
    </row>
    <row r="6" spans="1:66" x14ac:dyDescent="0.25">
      <c r="A6" t="s">
        <v>99</v>
      </c>
      <c r="B6" t="s">
        <v>100</v>
      </c>
      <c r="C6" t="s">
        <v>101</v>
      </c>
      <c r="D6" t="s">
        <v>102</v>
      </c>
      <c r="I6" t="s">
        <v>64</v>
      </c>
      <c r="J6" t="s">
        <v>65</v>
      </c>
      <c r="K6" t="s">
        <v>103</v>
      </c>
      <c r="L6" t="s">
        <v>104</v>
      </c>
      <c r="M6">
        <v>44.726714999999999</v>
      </c>
      <c r="N6">
        <v>39.824989000000002</v>
      </c>
      <c r="O6" t="s">
        <v>105</v>
      </c>
      <c r="P6" t="s">
        <v>106</v>
      </c>
      <c r="Q6" t="s">
        <v>107</v>
      </c>
      <c r="R6" t="s">
        <v>108</v>
      </c>
      <c r="W6" t="s">
        <v>72</v>
      </c>
      <c r="X6" t="s">
        <v>109</v>
      </c>
      <c r="Y6" t="s">
        <v>74</v>
      </c>
      <c r="Z6">
        <v>1</v>
      </c>
      <c r="AA6" t="s">
        <v>63</v>
      </c>
      <c r="AB6" t="s">
        <v>63</v>
      </c>
      <c r="AC6" t="s">
        <v>63</v>
      </c>
      <c r="AD6">
        <v>1</v>
      </c>
      <c r="AE6">
        <v>0.75</v>
      </c>
      <c r="AF6">
        <v>1</v>
      </c>
      <c r="AG6" t="s">
        <v>110</v>
      </c>
      <c r="AI6" t="s">
        <v>76</v>
      </c>
      <c r="AJ6" t="s">
        <v>94</v>
      </c>
      <c r="AZ6" t="s">
        <v>78</v>
      </c>
      <c r="BA6" t="s">
        <v>79</v>
      </c>
      <c r="BB6" t="s">
        <v>80</v>
      </c>
      <c r="BD6" t="s">
        <v>111</v>
      </c>
      <c r="BE6" t="s">
        <v>112</v>
      </c>
      <c r="BF6" t="s">
        <v>113</v>
      </c>
      <c r="BG6" t="s">
        <v>114</v>
      </c>
      <c r="BH6" t="s">
        <v>85</v>
      </c>
      <c r="BK6" t="s">
        <v>85</v>
      </c>
      <c r="BL6" t="s">
        <v>115</v>
      </c>
    </row>
    <row r="7" spans="1:66" hidden="1" x14ac:dyDescent="0.25">
      <c r="A7" t="s">
        <v>116</v>
      </c>
      <c r="B7" t="s">
        <v>117</v>
      </c>
      <c r="C7" t="s">
        <v>118</v>
      </c>
      <c r="D7" t="s">
        <v>102</v>
      </c>
      <c r="I7" t="s">
        <v>64</v>
      </c>
      <c r="J7" t="s">
        <v>65</v>
      </c>
      <c r="K7" t="s">
        <v>66</v>
      </c>
      <c r="L7" t="s">
        <v>119</v>
      </c>
      <c r="M7">
        <v>44.77375</v>
      </c>
      <c r="N7">
        <v>39.881577</v>
      </c>
      <c r="O7" t="s">
        <v>120</v>
      </c>
      <c r="P7" t="s">
        <v>121</v>
      </c>
      <c r="Q7" t="s">
        <v>107</v>
      </c>
      <c r="R7" t="s">
        <v>122</v>
      </c>
      <c r="W7" t="s">
        <v>72</v>
      </c>
      <c r="X7" t="s">
        <v>123</v>
      </c>
      <c r="Y7" t="s">
        <v>74</v>
      </c>
      <c r="Z7">
        <v>2</v>
      </c>
      <c r="AA7" t="s">
        <v>63</v>
      </c>
      <c r="AB7" t="s">
        <v>63</v>
      </c>
      <c r="AC7" t="s">
        <v>63</v>
      </c>
      <c r="AD7">
        <v>1</v>
      </c>
      <c r="AE7">
        <v>0.75</v>
      </c>
      <c r="AF7">
        <v>1</v>
      </c>
      <c r="AG7" t="s">
        <v>110</v>
      </c>
      <c r="AI7" t="s">
        <v>76</v>
      </c>
      <c r="AJ7" t="s">
        <v>94</v>
      </c>
      <c r="AZ7" t="s">
        <v>78</v>
      </c>
      <c r="BA7" t="s">
        <v>79</v>
      </c>
      <c r="BB7" t="s">
        <v>80</v>
      </c>
      <c r="BD7" t="s">
        <v>124</v>
      </c>
      <c r="BE7" t="s">
        <v>125</v>
      </c>
      <c r="BF7" t="s">
        <v>96</v>
      </c>
      <c r="BG7" t="s">
        <v>126</v>
      </c>
      <c r="BH7" t="s">
        <v>85</v>
      </c>
      <c r="BK7" t="s">
        <v>85</v>
      </c>
      <c r="BL7" t="s">
        <v>127</v>
      </c>
    </row>
    <row r="8" spans="1:66" x14ac:dyDescent="0.25">
      <c r="A8" t="s">
        <v>128</v>
      </c>
      <c r="B8" t="s">
        <v>129</v>
      </c>
      <c r="C8" t="s">
        <v>130</v>
      </c>
      <c r="D8" t="s">
        <v>102</v>
      </c>
      <c r="I8" t="s">
        <v>64</v>
      </c>
      <c r="J8" t="s">
        <v>65</v>
      </c>
      <c r="K8" t="s">
        <v>131</v>
      </c>
      <c r="L8" t="s">
        <v>132</v>
      </c>
      <c r="M8">
        <v>44.954493999999997</v>
      </c>
      <c r="N8">
        <v>39.598956999999999</v>
      </c>
      <c r="O8" t="s">
        <v>133</v>
      </c>
      <c r="P8" t="s">
        <v>134</v>
      </c>
      <c r="R8" t="s">
        <v>135</v>
      </c>
      <c r="W8" t="s">
        <v>72</v>
      </c>
      <c r="X8" t="s">
        <v>109</v>
      </c>
      <c r="Y8" t="s">
        <v>74</v>
      </c>
      <c r="Z8">
        <v>2.4</v>
      </c>
      <c r="AA8" t="s">
        <v>63</v>
      </c>
      <c r="AB8" t="s">
        <v>63</v>
      </c>
      <c r="AC8" t="s">
        <v>63</v>
      </c>
      <c r="AD8">
        <v>1</v>
      </c>
      <c r="AE8">
        <v>1.1000000000000001</v>
      </c>
      <c r="AF8">
        <v>1</v>
      </c>
      <c r="AG8" t="s">
        <v>136</v>
      </c>
      <c r="AH8" t="s">
        <v>137</v>
      </c>
      <c r="AI8" t="s">
        <v>76</v>
      </c>
      <c r="AJ8" t="s">
        <v>77</v>
      </c>
      <c r="AZ8" t="s">
        <v>78</v>
      </c>
      <c r="BA8" t="s">
        <v>79</v>
      </c>
      <c r="BB8" t="s">
        <v>80</v>
      </c>
      <c r="BD8" t="s">
        <v>138</v>
      </c>
      <c r="BE8" t="s">
        <v>139</v>
      </c>
      <c r="BF8" t="s">
        <v>140</v>
      </c>
      <c r="BG8" t="s">
        <v>141</v>
      </c>
      <c r="BH8" t="s">
        <v>85</v>
      </c>
      <c r="BK8" t="s">
        <v>85</v>
      </c>
      <c r="BL8" t="s">
        <v>142</v>
      </c>
    </row>
    <row r="9" spans="1:66" x14ac:dyDescent="0.25">
      <c r="A9" t="s">
        <v>143</v>
      </c>
      <c r="B9" t="s">
        <v>144</v>
      </c>
      <c r="C9" t="s">
        <v>145</v>
      </c>
      <c r="D9" t="s">
        <v>146</v>
      </c>
      <c r="E9" t="s">
        <v>85</v>
      </c>
      <c r="I9" t="s">
        <v>64</v>
      </c>
      <c r="J9" t="s">
        <v>65</v>
      </c>
      <c r="K9" t="s">
        <v>147</v>
      </c>
      <c r="L9" t="s">
        <v>148</v>
      </c>
      <c r="M9">
        <v>44.745243000000002</v>
      </c>
      <c r="N9">
        <v>39.93515</v>
      </c>
      <c r="O9" t="s">
        <v>149</v>
      </c>
      <c r="P9" t="s">
        <v>150</v>
      </c>
      <c r="Q9" t="s">
        <v>107</v>
      </c>
      <c r="R9" t="s">
        <v>151</v>
      </c>
      <c r="W9" t="s">
        <v>72</v>
      </c>
      <c r="X9" t="s">
        <v>73</v>
      </c>
      <c r="Y9" t="s">
        <v>74</v>
      </c>
      <c r="Z9">
        <v>2</v>
      </c>
      <c r="AA9" t="s">
        <v>63</v>
      </c>
      <c r="AB9" t="s">
        <v>63</v>
      </c>
      <c r="AC9" t="s">
        <v>63</v>
      </c>
      <c r="AD9">
        <v>1</v>
      </c>
      <c r="AE9">
        <v>1.1000000000000001</v>
      </c>
      <c r="AF9">
        <v>1</v>
      </c>
      <c r="AG9" t="s">
        <v>110</v>
      </c>
      <c r="AI9" t="s">
        <v>76</v>
      </c>
      <c r="AJ9" t="s">
        <v>77</v>
      </c>
      <c r="AZ9" t="s">
        <v>78</v>
      </c>
      <c r="BA9" t="s">
        <v>79</v>
      </c>
      <c r="BB9" t="s">
        <v>80</v>
      </c>
      <c r="BD9" t="s">
        <v>152</v>
      </c>
      <c r="BE9" t="s">
        <v>153</v>
      </c>
      <c r="BF9" t="s">
        <v>140</v>
      </c>
      <c r="BG9" t="s">
        <v>154</v>
      </c>
      <c r="BH9" t="s">
        <v>85</v>
      </c>
    </row>
    <row r="10" spans="1:66" hidden="1" x14ac:dyDescent="0.25">
      <c r="A10" t="s">
        <v>155</v>
      </c>
      <c r="B10" t="s">
        <v>156</v>
      </c>
      <c r="C10" t="s">
        <v>157</v>
      </c>
      <c r="D10" t="s">
        <v>62</v>
      </c>
      <c r="E10" t="s">
        <v>63</v>
      </c>
      <c r="I10" t="s">
        <v>64</v>
      </c>
      <c r="J10" t="s">
        <v>65</v>
      </c>
      <c r="K10" t="s">
        <v>66</v>
      </c>
      <c r="L10" t="s">
        <v>158</v>
      </c>
      <c r="M10">
        <v>44.741283000000003</v>
      </c>
      <c r="N10">
        <v>39.866363999999997</v>
      </c>
      <c r="O10" t="s">
        <v>159</v>
      </c>
      <c r="P10" t="s">
        <v>160</v>
      </c>
      <c r="Q10" t="s">
        <v>161</v>
      </c>
      <c r="R10" t="s">
        <v>162</v>
      </c>
      <c r="W10" t="s">
        <v>72</v>
      </c>
      <c r="X10" t="s">
        <v>123</v>
      </c>
      <c r="Y10" t="s">
        <v>74</v>
      </c>
      <c r="Z10">
        <v>2</v>
      </c>
      <c r="AA10" t="s">
        <v>63</v>
      </c>
      <c r="AB10" t="s">
        <v>63</v>
      </c>
      <c r="AC10" t="s">
        <v>63</v>
      </c>
      <c r="AD10">
        <v>1</v>
      </c>
      <c r="AE10">
        <v>1.1000000000000001</v>
      </c>
      <c r="AF10">
        <v>1</v>
      </c>
      <c r="AG10" t="s">
        <v>110</v>
      </c>
      <c r="AI10" t="s">
        <v>76</v>
      </c>
      <c r="AJ10" t="s">
        <v>77</v>
      </c>
      <c r="AZ10" t="s">
        <v>78</v>
      </c>
      <c r="BA10" t="s">
        <v>79</v>
      </c>
      <c r="BB10" t="s">
        <v>80</v>
      </c>
      <c r="BD10" t="s">
        <v>152</v>
      </c>
      <c r="BE10" t="s">
        <v>163</v>
      </c>
      <c r="BF10" t="s">
        <v>164</v>
      </c>
      <c r="BG10" t="s">
        <v>154</v>
      </c>
      <c r="BH10" t="s">
        <v>85</v>
      </c>
    </row>
    <row r="11" spans="1:66" x14ac:dyDescent="0.25">
      <c r="A11" t="s">
        <v>165</v>
      </c>
      <c r="B11" t="s">
        <v>166</v>
      </c>
      <c r="C11" t="s">
        <v>167</v>
      </c>
      <c r="D11" t="s">
        <v>102</v>
      </c>
      <c r="I11" t="s">
        <v>64</v>
      </c>
      <c r="J11" t="s">
        <v>65</v>
      </c>
      <c r="K11" t="s">
        <v>168</v>
      </c>
      <c r="L11" t="s">
        <v>169</v>
      </c>
      <c r="M11">
        <v>44.723255000000002</v>
      </c>
      <c r="N11">
        <v>39.720954999999996</v>
      </c>
      <c r="O11" t="s">
        <v>170</v>
      </c>
      <c r="P11" t="s">
        <v>171</v>
      </c>
      <c r="Q11" t="s">
        <v>107</v>
      </c>
      <c r="R11" t="s">
        <v>172</v>
      </c>
      <c r="W11" t="s">
        <v>72</v>
      </c>
      <c r="X11" t="s">
        <v>109</v>
      </c>
      <c r="Y11" t="s">
        <v>74</v>
      </c>
      <c r="Z11">
        <v>1</v>
      </c>
      <c r="AA11" t="s">
        <v>63</v>
      </c>
      <c r="AB11" t="s">
        <v>63</v>
      </c>
      <c r="AC11" t="s">
        <v>63</v>
      </c>
      <c r="AD11">
        <v>1</v>
      </c>
      <c r="AE11">
        <v>1.1000000000000001</v>
      </c>
      <c r="AF11">
        <v>1</v>
      </c>
      <c r="AG11" t="s">
        <v>136</v>
      </c>
      <c r="AH11" t="s">
        <v>173</v>
      </c>
      <c r="AI11" t="s">
        <v>76</v>
      </c>
      <c r="AJ11" t="s">
        <v>77</v>
      </c>
      <c r="AZ11" t="s">
        <v>78</v>
      </c>
      <c r="BA11" t="s">
        <v>79</v>
      </c>
      <c r="BB11" t="s">
        <v>80</v>
      </c>
      <c r="BD11" t="s">
        <v>174</v>
      </c>
      <c r="BE11" t="s">
        <v>175</v>
      </c>
      <c r="BF11" t="s">
        <v>140</v>
      </c>
      <c r="BG11" t="s">
        <v>176</v>
      </c>
      <c r="BH11" t="s">
        <v>85</v>
      </c>
      <c r="BK11" t="s">
        <v>85</v>
      </c>
      <c r="BL11" t="s">
        <v>142</v>
      </c>
    </row>
    <row r="12" spans="1:66" x14ac:dyDescent="0.25">
      <c r="A12" t="s">
        <v>177</v>
      </c>
      <c r="B12" t="s">
        <v>178</v>
      </c>
      <c r="C12" t="s">
        <v>179</v>
      </c>
      <c r="D12" t="s">
        <v>102</v>
      </c>
      <c r="E12" t="s">
        <v>63</v>
      </c>
      <c r="F12" t="s">
        <v>180</v>
      </c>
      <c r="I12" t="s">
        <v>64</v>
      </c>
      <c r="J12" t="s">
        <v>65</v>
      </c>
      <c r="K12" t="s">
        <v>168</v>
      </c>
      <c r="L12" t="s">
        <v>181</v>
      </c>
      <c r="M12">
        <v>44.729050000000001</v>
      </c>
      <c r="N12">
        <v>39.778393000000001</v>
      </c>
      <c r="O12" t="s">
        <v>182</v>
      </c>
      <c r="P12" t="s">
        <v>183</v>
      </c>
      <c r="Q12" t="s">
        <v>107</v>
      </c>
      <c r="R12" t="s">
        <v>184</v>
      </c>
      <c r="W12" t="s">
        <v>72</v>
      </c>
      <c r="X12" t="s">
        <v>109</v>
      </c>
      <c r="Y12" t="s">
        <v>74</v>
      </c>
      <c r="Z12">
        <v>12</v>
      </c>
      <c r="AA12" t="s">
        <v>63</v>
      </c>
      <c r="AB12" t="s">
        <v>63</v>
      </c>
      <c r="AC12" t="s">
        <v>85</v>
      </c>
      <c r="AD12">
        <v>2</v>
      </c>
      <c r="AE12">
        <v>2.2000000000000002</v>
      </c>
      <c r="AF12">
        <v>2</v>
      </c>
      <c r="AG12" t="s">
        <v>185</v>
      </c>
      <c r="AI12" t="s">
        <v>186</v>
      </c>
      <c r="AJ12" t="s">
        <v>187</v>
      </c>
      <c r="AZ12" t="s">
        <v>78</v>
      </c>
      <c r="BA12" t="s">
        <v>79</v>
      </c>
      <c r="BB12" t="s">
        <v>80</v>
      </c>
      <c r="BD12" t="s">
        <v>174</v>
      </c>
      <c r="BE12" t="s">
        <v>188</v>
      </c>
      <c r="BF12" t="s">
        <v>140</v>
      </c>
      <c r="BG12" t="s">
        <v>176</v>
      </c>
      <c r="BH12" t="s">
        <v>85</v>
      </c>
      <c r="BK12" t="s">
        <v>85</v>
      </c>
      <c r="BL12" t="s">
        <v>115</v>
      </c>
    </row>
    <row r="13" spans="1:66" x14ac:dyDescent="0.25">
      <c r="A13" t="s">
        <v>189</v>
      </c>
      <c r="B13" t="s">
        <v>190</v>
      </c>
      <c r="C13" t="s">
        <v>191</v>
      </c>
      <c r="D13" t="s">
        <v>102</v>
      </c>
      <c r="E13" t="s">
        <v>63</v>
      </c>
      <c r="I13" t="s">
        <v>64</v>
      </c>
      <c r="J13" t="s">
        <v>65</v>
      </c>
      <c r="K13" t="s">
        <v>103</v>
      </c>
      <c r="L13" t="s">
        <v>192</v>
      </c>
      <c r="M13">
        <v>44.749930999999997</v>
      </c>
      <c r="N13">
        <v>39.835979000000002</v>
      </c>
      <c r="O13" t="s">
        <v>193</v>
      </c>
      <c r="P13" t="s">
        <v>194</v>
      </c>
      <c r="Q13" t="s">
        <v>195</v>
      </c>
      <c r="R13" t="s">
        <v>196</v>
      </c>
      <c r="W13" t="s">
        <v>72</v>
      </c>
      <c r="X13" t="s">
        <v>109</v>
      </c>
      <c r="Y13" t="s">
        <v>74</v>
      </c>
      <c r="Z13">
        <v>10</v>
      </c>
      <c r="AA13" t="s">
        <v>63</v>
      </c>
      <c r="AB13" t="s">
        <v>63</v>
      </c>
      <c r="AC13" t="s">
        <v>63</v>
      </c>
      <c r="AD13">
        <v>5</v>
      </c>
      <c r="AE13">
        <v>3.75</v>
      </c>
      <c r="AF13">
        <v>5</v>
      </c>
      <c r="AG13" t="s">
        <v>197</v>
      </c>
      <c r="AI13" t="s">
        <v>198</v>
      </c>
      <c r="AJ13" t="s">
        <v>199</v>
      </c>
      <c r="AZ13" t="s">
        <v>78</v>
      </c>
      <c r="BA13" t="s">
        <v>79</v>
      </c>
      <c r="BB13" t="s">
        <v>80</v>
      </c>
      <c r="BD13" t="s">
        <v>174</v>
      </c>
      <c r="BE13" t="s">
        <v>200</v>
      </c>
      <c r="BF13" t="s">
        <v>113</v>
      </c>
      <c r="BG13" t="s">
        <v>176</v>
      </c>
      <c r="BH13" t="s">
        <v>85</v>
      </c>
      <c r="BK13" t="s">
        <v>85</v>
      </c>
      <c r="BL13" t="s">
        <v>201</v>
      </c>
    </row>
    <row r="14" spans="1:66" x14ac:dyDescent="0.25">
      <c r="A14" t="s">
        <v>202</v>
      </c>
      <c r="B14" t="s">
        <v>203</v>
      </c>
      <c r="C14" t="s">
        <v>204</v>
      </c>
      <c r="E14" t="s">
        <v>85</v>
      </c>
      <c r="I14" t="s">
        <v>64</v>
      </c>
      <c r="J14" t="s">
        <v>65</v>
      </c>
      <c r="K14" t="s">
        <v>168</v>
      </c>
      <c r="L14" t="s">
        <v>205</v>
      </c>
      <c r="M14">
        <v>44.804470000000002</v>
      </c>
      <c r="N14">
        <v>39.765987000000003</v>
      </c>
      <c r="O14" t="s">
        <v>206</v>
      </c>
      <c r="P14" t="s">
        <v>207</v>
      </c>
      <c r="Q14" t="s">
        <v>107</v>
      </c>
      <c r="R14" t="s">
        <v>208</v>
      </c>
      <c r="W14" t="s">
        <v>72</v>
      </c>
      <c r="X14" t="s">
        <v>123</v>
      </c>
      <c r="Y14" t="s">
        <v>74</v>
      </c>
      <c r="Z14">
        <v>2</v>
      </c>
      <c r="AA14" t="s">
        <v>63</v>
      </c>
      <c r="AB14" t="s">
        <v>63</v>
      </c>
      <c r="AC14" t="s">
        <v>63</v>
      </c>
      <c r="AD14">
        <v>1</v>
      </c>
      <c r="AE14">
        <v>1.1000000000000001</v>
      </c>
      <c r="AF14">
        <v>1</v>
      </c>
      <c r="AG14" t="s">
        <v>110</v>
      </c>
      <c r="AI14" t="s">
        <v>76</v>
      </c>
      <c r="AJ14" t="s">
        <v>77</v>
      </c>
      <c r="AZ14" t="s">
        <v>78</v>
      </c>
      <c r="BA14" t="s">
        <v>79</v>
      </c>
      <c r="BB14" t="s">
        <v>80</v>
      </c>
      <c r="BD14" t="s">
        <v>209</v>
      </c>
      <c r="BE14" t="s">
        <v>210</v>
      </c>
      <c r="BF14" t="s">
        <v>211</v>
      </c>
      <c r="BG14" t="s">
        <v>212</v>
      </c>
      <c r="BH14" t="s">
        <v>85</v>
      </c>
      <c r="BK14" t="s">
        <v>85</v>
      </c>
      <c r="BL14" t="s">
        <v>127</v>
      </c>
    </row>
    <row r="15" spans="1:66" hidden="1" x14ac:dyDescent="0.25">
      <c r="A15" t="s">
        <v>213</v>
      </c>
      <c r="B15" t="s">
        <v>214</v>
      </c>
      <c r="C15" t="s">
        <v>215</v>
      </c>
      <c r="D15" t="s">
        <v>62</v>
      </c>
      <c r="E15" t="s">
        <v>63</v>
      </c>
      <c r="I15" t="s">
        <v>64</v>
      </c>
      <c r="J15" t="s">
        <v>65</v>
      </c>
      <c r="K15" t="s">
        <v>66</v>
      </c>
      <c r="L15" t="s">
        <v>216</v>
      </c>
      <c r="M15">
        <v>44.746322999999997</v>
      </c>
      <c r="N15">
        <v>39.872734000000001</v>
      </c>
      <c r="O15" t="s">
        <v>217</v>
      </c>
      <c r="P15" t="s">
        <v>218</v>
      </c>
      <c r="R15" t="s">
        <v>219</v>
      </c>
      <c r="W15" t="s">
        <v>72</v>
      </c>
      <c r="X15" t="s">
        <v>123</v>
      </c>
      <c r="Y15" t="s">
        <v>74</v>
      </c>
      <c r="Z15">
        <v>2</v>
      </c>
      <c r="AA15" t="s">
        <v>63</v>
      </c>
      <c r="AB15" t="s">
        <v>63</v>
      </c>
      <c r="AC15" t="s">
        <v>63</v>
      </c>
      <c r="AD15">
        <v>1</v>
      </c>
      <c r="AE15">
        <v>0.75</v>
      </c>
      <c r="AF15">
        <v>1</v>
      </c>
      <c r="AG15" t="s">
        <v>75</v>
      </c>
      <c r="AI15" t="s">
        <v>76</v>
      </c>
      <c r="AJ15" t="s">
        <v>94</v>
      </c>
      <c r="AZ15" t="s">
        <v>78</v>
      </c>
      <c r="BA15" t="s">
        <v>79</v>
      </c>
      <c r="BB15" t="s">
        <v>80</v>
      </c>
      <c r="BD15" t="s">
        <v>111</v>
      </c>
      <c r="BE15" t="s">
        <v>220</v>
      </c>
      <c r="BF15" t="s">
        <v>113</v>
      </c>
      <c r="BG15" t="s">
        <v>114</v>
      </c>
      <c r="BH15" t="s">
        <v>85</v>
      </c>
      <c r="BK15" t="s">
        <v>85</v>
      </c>
      <c r="BL15" t="s">
        <v>127</v>
      </c>
    </row>
    <row r="16" spans="1:66" hidden="1" x14ac:dyDescent="0.25">
      <c r="A16" t="s">
        <v>221</v>
      </c>
      <c r="B16" t="s">
        <v>222</v>
      </c>
      <c r="C16" t="s">
        <v>223</v>
      </c>
      <c r="D16" t="s">
        <v>62</v>
      </c>
      <c r="E16" t="s">
        <v>63</v>
      </c>
      <c r="I16" t="s">
        <v>64</v>
      </c>
      <c r="J16" t="s">
        <v>65</v>
      </c>
      <c r="K16" t="s">
        <v>66</v>
      </c>
      <c r="L16" t="s">
        <v>224</v>
      </c>
      <c r="M16">
        <v>44.764094999999998</v>
      </c>
      <c r="N16">
        <v>39.867579999999997</v>
      </c>
      <c r="O16" t="s">
        <v>225</v>
      </c>
      <c r="P16" t="s">
        <v>226</v>
      </c>
      <c r="Q16" t="s">
        <v>227</v>
      </c>
      <c r="R16" t="s">
        <v>228</v>
      </c>
      <c r="W16" t="s">
        <v>72</v>
      </c>
      <c r="X16" t="s">
        <v>123</v>
      </c>
      <c r="Y16" t="s">
        <v>74</v>
      </c>
      <c r="Z16">
        <v>1.5</v>
      </c>
      <c r="AA16" t="s">
        <v>63</v>
      </c>
      <c r="AB16" t="s">
        <v>63</v>
      </c>
      <c r="AC16" t="s">
        <v>63</v>
      </c>
      <c r="AD16">
        <v>1</v>
      </c>
      <c r="AE16">
        <v>0.75</v>
      </c>
      <c r="AF16">
        <v>1</v>
      </c>
      <c r="AG16" t="s">
        <v>75</v>
      </c>
      <c r="AI16" t="s">
        <v>76</v>
      </c>
      <c r="AJ16" t="s">
        <v>94</v>
      </c>
      <c r="AZ16" t="s">
        <v>78</v>
      </c>
      <c r="BA16" t="s">
        <v>79</v>
      </c>
      <c r="BB16" t="s">
        <v>80</v>
      </c>
      <c r="BD16" t="s">
        <v>229</v>
      </c>
      <c r="BE16" t="s">
        <v>230</v>
      </c>
      <c r="BF16" t="s">
        <v>96</v>
      </c>
      <c r="BG16" t="s">
        <v>176</v>
      </c>
      <c r="BH16" t="s">
        <v>85</v>
      </c>
      <c r="BK16" t="s">
        <v>85</v>
      </c>
      <c r="BL16" t="s">
        <v>98</v>
      </c>
    </row>
    <row r="17" spans="1:64" x14ac:dyDescent="0.25">
      <c r="A17" t="s">
        <v>231</v>
      </c>
      <c r="B17" t="s">
        <v>232</v>
      </c>
      <c r="C17" t="s">
        <v>233</v>
      </c>
      <c r="D17" t="s">
        <v>102</v>
      </c>
      <c r="I17" t="s">
        <v>64</v>
      </c>
      <c r="J17" t="s">
        <v>65</v>
      </c>
      <c r="K17" t="s">
        <v>103</v>
      </c>
      <c r="L17" t="s">
        <v>234</v>
      </c>
      <c r="M17">
        <v>44.737212999999997</v>
      </c>
      <c r="N17">
        <v>39.849784999999997</v>
      </c>
      <c r="O17" t="s">
        <v>235</v>
      </c>
      <c r="P17" t="s">
        <v>236</v>
      </c>
      <c r="R17" t="s">
        <v>237</v>
      </c>
      <c r="W17" t="s">
        <v>123</v>
      </c>
      <c r="X17" t="s">
        <v>109</v>
      </c>
      <c r="Y17" t="s">
        <v>74</v>
      </c>
      <c r="Z17">
        <v>9</v>
      </c>
      <c r="AA17" t="s">
        <v>63</v>
      </c>
      <c r="AB17" t="s">
        <v>63</v>
      </c>
      <c r="AC17" t="s">
        <v>63</v>
      </c>
      <c r="AD17">
        <v>2</v>
      </c>
      <c r="AE17">
        <v>2.2000000000000002</v>
      </c>
      <c r="AF17">
        <v>2</v>
      </c>
      <c r="AG17" t="s">
        <v>185</v>
      </c>
      <c r="AI17" t="s">
        <v>186</v>
      </c>
      <c r="AJ17" t="s">
        <v>187</v>
      </c>
      <c r="AZ17" t="s">
        <v>78</v>
      </c>
      <c r="BA17" t="s">
        <v>79</v>
      </c>
      <c r="BB17" t="s">
        <v>80</v>
      </c>
      <c r="BD17" t="s">
        <v>238</v>
      </c>
      <c r="BE17" t="s">
        <v>239</v>
      </c>
      <c r="BF17" t="s">
        <v>140</v>
      </c>
      <c r="BG17" t="s">
        <v>97</v>
      </c>
      <c r="BH17" t="s">
        <v>85</v>
      </c>
      <c r="BK17" t="s">
        <v>85</v>
      </c>
      <c r="BL17" t="s">
        <v>240</v>
      </c>
    </row>
    <row r="18" spans="1:64" hidden="1" x14ac:dyDescent="0.25">
      <c r="A18" t="s">
        <v>241</v>
      </c>
      <c r="B18" t="s">
        <v>242</v>
      </c>
      <c r="C18" t="s">
        <v>243</v>
      </c>
      <c r="D18" t="s">
        <v>62</v>
      </c>
      <c r="E18" t="s">
        <v>63</v>
      </c>
      <c r="I18" t="s">
        <v>64</v>
      </c>
      <c r="J18" t="s">
        <v>65</v>
      </c>
      <c r="K18" t="s">
        <v>66</v>
      </c>
      <c r="L18" t="s">
        <v>244</v>
      </c>
      <c r="M18">
        <v>44.752510000000001</v>
      </c>
      <c r="N18">
        <v>39.897208999999997</v>
      </c>
      <c r="O18" t="s">
        <v>245</v>
      </c>
      <c r="P18" t="s">
        <v>246</v>
      </c>
      <c r="Q18" t="s">
        <v>107</v>
      </c>
      <c r="R18" t="s">
        <v>247</v>
      </c>
      <c r="W18" t="s">
        <v>72</v>
      </c>
      <c r="X18" t="s">
        <v>73</v>
      </c>
      <c r="Y18" t="s">
        <v>74</v>
      </c>
      <c r="Z18">
        <v>6</v>
      </c>
      <c r="AA18" t="s">
        <v>85</v>
      </c>
      <c r="AB18" t="s">
        <v>63</v>
      </c>
      <c r="AC18" t="s">
        <v>63</v>
      </c>
      <c r="AD18">
        <v>2</v>
      </c>
      <c r="AE18">
        <v>2.2000000000000002</v>
      </c>
      <c r="AF18">
        <v>1</v>
      </c>
      <c r="AG18" t="s">
        <v>110</v>
      </c>
      <c r="AI18" t="s">
        <v>76</v>
      </c>
      <c r="AJ18" t="s">
        <v>77</v>
      </c>
      <c r="AK18">
        <v>1</v>
      </c>
      <c r="AL18" t="s">
        <v>136</v>
      </c>
      <c r="AM18" t="s">
        <v>248</v>
      </c>
      <c r="AN18" t="s">
        <v>249</v>
      </c>
      <c r="AO18" t="s">
        <v>77</v>
      </c>
      <c r="AZ18" t="s">
        <v>78</v>
      </c>
      <c r="BA18" t="s">
        <v>79</v>
      </c>
      <c r="BB18" t="s">
        <v>80</v>
      </c>
      <c r="BD18" t="s">
        <v>229</v>
      </c>
      <c r="BE18" t="s">
        <v>250</v>
      </c>
      <c r="BF18" t="s">
        <v>164</v>
      </c>
      <c r="BG18" t="s">
        <v>176</v>
      </c>
      <c r="BH18" t="s">
        <v>85</v>
      </c>
    </row>
    <row r="19" spans="1:64" x14ac:dyDescent="0.25">
      <c r="A19" t="s">
        <v>251</v>
      </c>
      <c r="B19" t="s">
        <v>252</v>
      </c>
      <c r="C19" t="s">
        <v>253</v>
      </c>
      <c r="D19" t="s">
        <v>102</v>
      </c>
      <c r="I19" t="s">
        <v>64</v>
      </c>
      <c r="J19" t="s">
        <v>65</v>
      </c>
      <c r="K19" t="s">
        <v>254</v>
      </c>
      <c r="L19" t="s">
        <v>255</v>
      </c>
      <c r="M19">
        <v>44.851219</v>
      </c>
      <c r="N19">
        <v>39.670265000000001</v>
      </c>
      <c r="O19" t="s">
        <v>256</v>
      </c>
      <c r="P19" t="s">
        <v>257</v>
      </c>
      <c r="Q19" t="s">
        <v>107</v>
      </c>
      <c r="R19" t="s">
        <v>258</v>
      </c>
      <c r="W19" t="s">
        <v>72</v>
      </c>
      <c r="X19" t="s">
        <v>73</v>
      </c>
      <c r="Y19" t="s">
        <v>74</v>
      </c>
      <c r="Z19">
        <v>2</v>
      </c>
      <c r="AA19" t="s">
        <v>63</v>
      </c>
      <c r="AB19" t="s">
        <v>63</v>
      </c>
      <c r="AC19" t="s">
        <v>63</v>
      </c>
      <c r="AD19">
        <v>2</v>
      </c>
      <c r="AE19">
        <v>1.5</v>
      </c>
      <c r="AF19">
        <v>2</v>
      </c>
      <c r="AG19" t="s">
        <v>259</v>
      </c>
      <c r="AI19" t="s">
        <v>186</v>
      </c>
      <c r="AJ19" t="s">
        <v>260</v>
      </c>
      <c r="AZ19" t="s">
        <v>78</v>
      </c>
      <c r="BA19" t="s">
        <v>79</v>
      </c>
      <c r="BB19" t="s">
        <v>80</v>
      </c>
      <c r="BD19" t="s">
        <v>261</v>
      </c>
      <c r="BE19" t="s">
        <v>262</v>
      </c>
      <c r="BF19" t="s">
        <v>263</v>
      </c>
      <c r="BG19" t="s">
        <v>264</v>
      </c>
      <c r="BH19" t="s">
        <v>63</v>
      </c>
      <c r="BI19" t="s">
        <v>265</v>
      </c>
    </row>
    <row r="20" spans="1:64" x14ac:dyDescent="0.25">
      <c r="A20" t="s">
        <v>266</v>
      </c>
      <c r="B20" t="s">
        <v>267</v>
      </c>
      <c r="C20" t="s">
        <v>157</v>
      </c>
      <c r="D20" t="s">
        <v>102</v>
      </c>
      <c r="I20" t="s">
        <v>64</v>
      </c>
      <c r="J20" t="s">
        <v>65</v>
      </c>
      <c r="K20" t="s">
        <v>103</v>
      </c>
      <c r="L20" t="s">
        <v>268</v>
      </c>
      <c r="M20">
        <v>44.752524999999999</v>
      </c>
      <c r="N20">
        <v>39.837307000000003</v>
      </c>
      <c r="O20" t="s">
        <v>269</v>
      </c>
      <c r="P20" t="s">
        <v>270</v>
      </c>
      <c r="Q20" t="s">
        <v>107</v>
      </c>
      <c r="R20" t="s">
        <v>271</v>
      </c>
      <c r="W20" t="s">
        <v>72</v>
      </c>
      <c r="X20" t="s">
        <v>109</v>
      </c>
      <c r="Y20" t="s">
        <v>74</v>
      </c>
      <c r="Z20">
        <v>10</v>
      </c>
      <c r="AA20" t="s">
        <v>63</v>
      </c>
      <c r="AB20" t="s">
        <v>63</v>
      </c>
      <c r="AC20" t="s">
        <v>63</v>
      </c>
      <c r="AD20">
        <v>1</v>
      </c>
      <c r="AE20">
        <v>0.75</v>
      </c>
      <c r="AF20">
        <v>1</v>
      </c>
      <c r="AG20" t="s">
        <v>110</v>
      </c>
      <c r="AI20" t="s">
        <v>76</v>
      </c>
      <c r="AJ20" t="s">
        <v>94</v>
      </c>
      <c r="AZ20" t="s">
        <v>78</v>
      </c>
      <c r="BA20" t="s">
        <v>79</v>
      </c>
      <c r="BB20" t="s">
        <v>80</v>
      </c>
      <c r="BD20" t="s">
        <v>81</v>
      </c>
      <c r="BE20" t="s">
        <v>272</v>
      </c>
      <c r="BF20" t="s">
        <v>113</v>
      </c>
      <c r="BG20" t="s">
        <v>97</v>
      </c>
      <c r="BH20" t="s">
        <v>85</v>
      </c>
      <c r="BK20" t="s">
        <v>85</v>
      </c>
      <c r="BL20" t="s">
        <v>115</v>
      </c>
    </row>
    <row r="21" spans="1:64" x14ac:dyDescent="0.25">
      <c r="A21" t="s">
        <v>273</v>
      </c>
      <c r="B21" t="s">
        <v>274</v>
      </c>
      <c r="C21" t="s">
        <v>275</v>
      </c>
      <c r="D21" t="s">
        <v>102</v>
      </c>
      <c r="E21" t="s">
        <v>63</v>
      </c>
      <c r="I21" t="s">
        <v>64</v>
      </c>
      <c r="J21" t="s">
        <v>65</v>
      </c>
      <c r="K21" t="s">
        <v>254</v>
      </c>
      <c r="L21" t="s">
        <v>276</v>
      </c>
      <c r="M21">
        <v>44.855212999999999</v>
      </c>
      <c r="N21">
        <v>39.625031</v>
      </c>
      <c r="O21" t="s">
        <v>182</v>
      </c>
      <c r="P21" t="s">
        <v>183</v>
      </c>
      <c r="Q21" t="s">
        <v>107</v>
      </c>
      <c r="R21" t="s">
        <v>184</v>
      </c>
      <c r="W21" t="s">
        <v>72</v>
      </c>
      <c r="X21" t="s">
        <v>109</v>
      </c>
      <c r="Y21" t="s">
        <v>74</v>
      </c>
      <c r="Z21">
        <v>5.27</v>
      </c>
      <c r="AA21" t="s">
        <v>85</v>
      </c>
      <c r="AB21" t="s">
        <v>63</v>
      </c>
      <c r="AC21" t="s">
        <v>85</v>
      </c>
      <c r="AD21">
        <v>2</v>
      </c>
      <c r="AE21">
        <v>2.2000000000000002</v>
      </c>
      <c r="AF21">
        <v>1</v>
      </c>
      <c r="AG21" t="s">
        <v>110</v>
      </c>
      <c r="AI21" t="s">
        <v>76</v>
      </c>
      <c r="AJ21" t="s">
        <v>77</v>
      </c>
      <c r="AK21">
        <v>1</v>
      </c>
      <c r="AL21" t="s">
        <v>136</v>
      </c>
      <c r="AM21" t="s">
        <v>248</v>
      </c>
      <c r="AN21" t="s">
        <v>249</v>
      </c>
      <c r="AO21" t="s">
        <v>77</v>
      </c>
      <c r="AZ21" t="s">
        <v>78</v>
      </c>
      <c r="BA21" t="s">
        <v>79</v>
      </c>
      <c r="BB21" t="s">
        <v>80</v>
      </c>
      <c r="BD21" t="s">
        <v>277</v>
      </c>
      <c r="BE21" t="s">
        <v>278</v>
      </c>
      <c r="BF21" t="s">
        <v>279</v>
      </c>
      <c r="BG21" t="s">
        <v>280</v>
      </c>
      <c r="BH21" t="s">
        <v>85</v>
      </c>
    </row>
    <row r="22" spans="1:64" hidden="1" x14ac:dyDescent="0.25">
      <c r="A22" t="s">
        <v>281</v>
      </c>
      <c r="B22" t="s">
        <v>282</v>
      </c>
      <c r="C22" t="s">
        <v>283</v>
      </c>
      <c r="D22" t="s">
        <v>62</v>
      </c>
      <c r="E22" t="s">
        <v>63</v>
      </c>
      <c r="I22" t="s">
        <v>64</v>
      </c>
      <c r="J22" t="s">
        <v>65</v>
      </c>
      <c r="K22" t="s">
        <v>66</v>
      </c>
      <c r="L22" t="s">
        <v>284</v>
      </c>
      <c r="M22">
        <v>44.757820000000002</v>
      </c>
      <c r="N22">
        <v>39.873390000000001</v>
      </c>
      <c r="O22" t="s">
        <v>245</v>
      </c>
      <c r="P22" t="s">
        <v>246</v>
      </c>
      <c r="Q22" t="s">
        <v>107</v>
      </c>
      <c r="R22" t="s">
        <v>247</v>
      </c>
      <c r="W22" t="s">
        <v>285</v>
      </c>
      <c r="X22" t="s">
        <v>123</v>
      </c>
      <c r="Y22" t="s">
        <v>286</v>
      </c>
      <c r="Z22">
        <v>4</v>
      </c>
      <c r="AA22" t="s">
        <v>63</v>
      </c>
      <c r="AB22" t="s">
        <v>63</v>
      </c>
      <c r="AC22" t="s">
        <v>63</v>
      </c>
      <c r="AD22">
        <v>10</v>
      </c>
      <c r="AE22">
        <v>7.75</v>
      </c>
      <c r="AF22">
        <v>9</v>
      </c>
      <c r="AG22" t="s">
        <v>287</v>
      </c>
      <c r="AI22" t="s">
        <v>288</v>
      </c>
      <c r="AJ22" t="s">
        <v>289</v>
      </c>
      <c r="AP22">
        <v>1</v>
      </c>
      <c r="AQ22" t="s">
        <v>75</v>
      </c>
      <c r="AS22" t="s">
        <v>290</v>
      </c>
      <c r="AT22" t="s">
        <v>154</v>
      </c>
      <c r="AZ22" t="s">
        <v>78</v>
      </c>
      <c r="BA22" t="s">
        <v>79</v>
      </c>
      <c r="BB22" t="s">
        <v>80</v>
      </c>
      <c r="BD22" t="s">
        <v>277</v>
      </c>
      <c r="BE22" t="s">
        <v>291</v>
      </c>
      <c r="BF22" t="s">
        <v>113</v>
      </c>
      <c r="BG22" t="s">
        <v>154</v>
      </c>
      <c r="BH22" t="s">
        <v>85</v>
      </c>
    </row>
    <row r="23" spans="1:64" hidden="1" x14ac:dyDescent="0.25">
      <c r="A23" t="s">
        <v>292</v>
      </c>
      <c r="B23" t="s">
        <v>293</v>
      </c>
      <c r="C23" t="s">
        <v>294</v>
      </c>
      <c r="D23" t="s">
        <v>62</v>
      </c>
      <c r="E23" t="s">
        <v>63</v>
      </c>
      <c r="I23" t="s">
        <v>64</v>
      </c>
      <c r="J23" t="s">
        <v>65</v>
      </c>
      <c r="K23" t="s">
        <v>66</v>
      </c>
      <c r="L23" t="s">
        <v>295</v>
      </c>
      <c r="M23">
        <v>44.768146999999999</v>
      </c>
      <c r="N23">
        <v>39.906483000000001</v>
      </c>
      <c r="O23" t="s">
        <v>245</v>
      </c>
      <c r="P23" t="s">
        <v>246</v>
      </c>
      <c r="Q23" t="s">
        <v>107</v>
      </c>
      <c r="R23" t="s">
        <v>247</v>
      </c>
      <c r="W23" t="s">
        <v>72</v>
      </c>
      <c r="X23" t="s">
        <v>123</v>
      </c>
      <c r="Y23" t="s">
        <v>74</v>
      </c>
      <c r="Z23">
        <v>4.5</v>
      </c>
      <c r="AA23" t="s">
        <v>63</v>
      </c>
      <c r="AB23" t="s">
        <v>63</v>
      </c>
      <c r="AC23" t="s">
        <v>63</v>
      </c>
      <c r="AD23">
        <v>1</v>
      </c>
      <c r="AE23">
        <v>1.1000000000000001</v>
      </c>
      <c r="AF23">
        <v>1</v>
      </c>
      <c r="AG23" t="s">
        <v>110</v>
      </c>
      <c r="AI23" t="s">
        <v>76</v>
      </c>
      <c r="AJ23" t="s">
        <v>77</v>
      </c>
      <c r="AZ23" t="s">
        <v>78</v>
      </c>
      <c r="BA23" t="s">
        <v>79</v>
      </c>
      <c r="BB23" t="s">
        <v>80</v>
      </c>
      <c r="BD23" t="s">
        <v>277</v>
      </c>
      <c r="BE23" t="s">
        <v>296</v>
      </c>
      <c r="BF23" t="s">
        <v>164</v>
      </c>
      <c r="BG23" t="s">
        <v>154</v>
      </c>
      <c r="BH23" t="s">
        <v>85</v>
      </c>
    </row>
    <row r="24" spans="1:64" x14ac:dyDescent="0.25">
      <c r="A24" t="s">
        <v>297</v>
      </c>
      <c r="B24" t="s">
        <v>298</v>
      </c>
      <c r="C24" t="s">
        <v>299</v>
      </c>
      <c r="D24" t="s">
        <v>102</v>
      </c>
      <c r="I24" t="s">
        <v>64</v>
      </c>
      <c r="J24" t="s">
        <v>65</v>
      </c>
      <c r="K24" t="s">
        <v>300</v>
      </c>
      <c r="L24" t="s">
        <v>301</v>
      </c>
      <c r="M24">
        <v>44.834617999999999</v>
      </c>
      <c r="N24">
        <v>39.786166999999999</v>
      </c>
      <c r="O24" t="s">
        <v>182</v>
      </c>
      <c r="P24" t="s">
        <v>183</v>
      </c>
      <c r="Q24" t="s">
        <v>107</v>
      </c>
      <c r="R24" t="s">
        <v>184</v>
      </c>
      <c r="W24" t="s">
        <v>72</v>
      </c>
      <c r="X24" t="s">
        <v>73</v>
      </c>
      <c r="Y24" t="s">
        <v>74</v>
      </c>
      <c r="Z24">
        <v>1</v>
      </c>
      <c r="AA24" t="s">
        <v>63</v>
      </c>
      <c r="AB24" t="s">
        <v>63</v>
      </c>
      <c r="AC24" t="s">
        <v>63</v>
      </c>
      <c r="AD24">
        <v>1</v>
      </c>
      <c r="AE24">
        <v>1.1000000000000001</v>
      </c>
      <c r="AF24">
        <v>1</v>
      </c>
      <c r="AG24" t="s">
        <v>110</v>
      </c>
      <c r="AI24" t="s">
        <v>76</v>
      </c>
      <c r="AJ24" t="s">
        <v>77</v>
      </c>
      <c r="AZ24" t="s">
        <v>78</v>
      </c>
      <c r="BA24" t="s">
        <v>79</v>
      </c>
      <c r="BB24" t="s">
        <v>80</v>
      </c>
      <c r="BD24" t="s">
        <v>152</v>
      </c>
      <c r="BE24" t="s">
        <v>302</v>
      </c>
      <c r="BF24" t="s">
        <v>140</v>
      </c>
      <c r="BG24" t="s">
        <v>154</v>
      </c>
      <c r="BH24" t="s">
        <v>85</v>
      </c>
    </row>
    <row r="25" spans="1:64" x14ac:dyDescent="0.25">
      <c r="A25" t="s">
        <v>303</v>
      </c>
      <c r="B25" t="s">
        <v>304</v>
      </c>
      <c r="C25" t="s">
        <v>305</v>
      </c>
      <c r="D25" t="s">
        <v>102</v>
      </c>
      <c r="I25" t="s">
        <v>64</v>
      </c>
      <c r="J25" t="s">
        <v>65</v>
      </c>
      <c r="K25" t="s">
        <v>147</v>
      </c>
      <c r="L25" t="s">
        <v>306</v>
      </c>
      <c r="M25">
        <v>44.750419999999998</v>
      </c>
      <c r="N25">
        <v>39.917431000000001</v>
      </c>
      <c r="O25" t="s">
        <v>182</v>
      </c>
      <c r="P25" t="s">
        <v>183</v>
      </c>
      <c r="Q25" t="s">
        <v>107</v>
      </c>
      <c r="R25" t="s">
        <v>184</v>
      </c>
      <c r="W25" t="s">
        <v>72</v>
      </c>
      <c r="X25" t="s">
        <v>109</v>
      </c>
      <c r="Y25" t="s">
        <v>74</v>
      </c>
      <c r="Z25">
        <v>2.89</v>
      </c>
      <c r="AA25" t="s">
        <v>85</v>
      </c>
      <c r="AB25" t="s">
        <v>63</v>
      </c>
      <c r="AC25" t="s">
        <v>63</v>
      </c>
      <c r="AD25">
        <v>2</v>
      </c>
      <c r="AE25">
        <v>2.2000000000000002</v>
      </c>
      <c r="AF25">
        <v>1</v>
      </c>
      <c r="AG25" t="s">
        <v>110</v>
      </c>
      <c r="AI25" t="s">
        <v>76</v>
      </c>
      <c r="AJ25" t="s">
        <v>77</v>
      </c>
      <c r="AK25">
        <v>1</v>
      </c>
      <c r="AL25" t="s">
        <v>136</v>
      </c>
      <c r="AM25" t="s">
        <v>248</v>
      </c>
      <c r="AN25" t="s">
        <v>249</v>
      </c>
      <c r="AO25" t="s">
        <v>77</v>
      </c>
      <c r="AZ25" t="s">
        <v>78</v>
      </c>
      <c r="BA25" t="s">
        <v>79</v>
      </c>
      <c r="BB25" t="s">
        <v>80</v>
      </c>
      <c r="BD25" t="s">
        <v>174</v>
      </c>
      <c r="BE25" t="s">
        <v>307</v>
      </c>
      <c r="BF25" t="s">
        <v>279</v>
      </c>
      <c r="BG25" t="s">
        <v>308</v>
      </c>
      <c r="BH25" t="s">
        <v>85</v>
      </c>
      <c r="BK25" t="s">
        <v>85</v>
      </c>
      <c r="BL25" t="s">
        <v>309</v>
      </c>
    </row>
    <row r="26" spans="1:64" x14ac:dyDescent="0.25">
      <c r="A26" t="s">
        <v>310</v>
      </c>
      <c r="B26" t="s">
        <v>311</v>
      </c>
      <c r="C26" t="s">
        <v>312</v>
      </c>
      <c r="D26" t="s">
        <v>102</v>
      </c>
      <c r="I26" t="s">
        <v>64</v>
      </c>
      <c r="J26" t="s">
        <v>65</v>
      </c>
      <c r="K26" t="s">
        <v>300</v>
      </c>
      <c r="L26" t="s">
        <v>313</v>
      </c>
      <c r="M26">
        <v>44.838653999999998</v>
      </c>
      <c r="N26">
        <v>39.784739999999999</v>
      </c>
      <c r="O26" t="s">
        <v>182</v>
      </c>
      <c r="P26" t="s">
        <v>183</v>
      </c>
      <c r="Q26" t="s">
        <v>107</v>
      </c>
      <c r="R26" t="s">
        <v>184</v>
      </c>
      <c r="W26" t="s">
        <v>72</v>
      </c>
      <c r="X26" t="s">
        <v>73</v>
      </c>
      <c r="Y26" t="s">
        <v>74</v>
      </c>
      <c r="Z26">
        <v>1</v>
      </c>
      <c r="AA26" t="s">
        <v>63</v>
      </c>
      <c r="AB26" t="s">
        <v>63</v>
      </c>
      <c r="AC26" t="s">
        <v>63</v>
      </c>
      <c r="AD26">
        <v>1</v>
      </c>
      <c r="AE26">
        <v>1.1000000000000001</v>
      </c>
      <c r="AF26">
        <v>1</v>
      </c>
      <c r="AG26" t="s">
        <v>110</v>
      </c>
      <c r="AI26" t="s">
        <v>76</v>
      </c>
      <c r="AJ26" t="s">
        <v>77</v>
      </c>
      <c r="AZ26" t="s">
        <v>78</v>
      </c>
      <c r="BA26" t="s">
        <v>79</v>
      </c>
      <c r="BB26" t="s">
        <v>80</v>
      </c>
      <c r="BD26" t="s">
        <v>152</v>
      </c>
      <c r="BE26" t="s">
        <v>314</v>
      </c>
      <c r="BF26" t="s">
        <v>140</v>
      </c>
      <c r="BG26" t="s">
        <v>154</v>
      </c>
      <c r="BH26" t="s">
        <v>85</v>
      </c>
    </row>
    <row r="27" spans="1:64" hidden="1" x14ac:dyDescent="0.25">
      <c r="A27" t="s">
        <v>315</v>
      </c>
      <c r="B27" t="s">
        <v>316</v>
      </c>
      <c r="C27" t="s">
        <v>317</v>
      </c>
      <c r="E27" t="s">
        <v>85</v>
      </c>
      <c r="I27" t="s">
        <v>64</v>
      </c>
      <c r="J27" t="s">
        <v>65</v>
      </c>
      <c r="K27" t="s">
        <v>66</v>
      </c>
      <c r="L27" t="s">
        <v>318</v>
      </c>
      <c r="M27">
        <v>44.783572999999997</v>
      </c>
      <c r="N27">
        <v>39.843147000000002</v>
      </c>
      <c r="O27" t="s">
        <v>319</v>
      </c>
      <c r="P27" t="s">
        <v>320</v>
      </c>
      <c r="R27" t="s">
        <v>321</v>
      </c>
      <c r="W27" t="s">
        <v>72</v>
      </c>
      <c r="X27" t="s">
        <v>123</v>
      </c>
      <c r="Y27" t="s">
        <v>74</v>
      </c>
      <c r="Z27">
        <v>2</v>
      </c>
      <c r="AA27" t="s">
        <v>63</v>
      </c>
      <c r="AB27" t="s">
        <v>63</v>
      </c>
      <c r="AC27" t="s">
        <v>63</v>
      </c>
      <c r="AD27">
        <v>1</v>
      </c>
      <c r="AE27">
        <v>1.1000000000000001</v>
      </c>
      <c r="AF27">
        <v>1</v>
      </c>
      <c r="AG27" t="s">
        <v>110</v>
      </c>
      <c r="AI27" t="s">
        <v>76</v>
      </c>
      <c r="AJ27" t="s">
        <v>77</v>
      </c>
      <c r="AZ27" t="s">
        <v>78</v>
      </c>
      <c r="BA27" t="s">
        <v>79</v>
      </c>
      <c r="BB27" t="s">
        <v>80</v>
      </c>
      <c r="BD27" t="s">
        <v>322</v>
      </c>
      <c r="BE27" t="s">
        <v>323</v>
      </c>
      <c r="BF27" t="s">
        <v>324</v>
      </c>
      <c r="BG27" t="s">
        <v>325</v>
      </c>
      <c r="BH27" t="s">
        <v>85</v>
      </c>
      <c r="BK27" t="s">
        <v>85</v>
      </c>
      <c r="BL27" t="s">
        <v>240</v>
      </c>
    </row>
    <row r="28" spans="1:64" x14ac:dyDescent="0.25">
      <c r="A28" t="s">
        <v>326</v>
      </c>
      <c r="B28" t="s">
        <v>327</v>
      </c>
      <c r="C28" t="s">
        <v>328</v>
      </c>
      <c r="D28" t="s">
        <v>102</v>
      </c>
      <c r="I28" t="s">
        <v>64</v>
      </c>
      <c r="J28" t="s">
        <v>65</v>
      </c>
      <c r="K28" t="s">
        <v>254</v>
      </c>
      <c r="L28" t="s">
        <v>329</v>
      </c>
      <c r="M28">
        <v>44.844192999999997</v>
      </c>
      <c r="N28">
        <v>39.675063999999999</v>
      </c>
      <c r="O28" t="s">
        <v>182</v>
      </c>
      <c r="P28" t="s">
        <v>183</v>
      </c>
      <c r="Q28" t="s">
        <v>107</v>
      </c>
      <c r="R28" t="s">
        <v>184</v>
      </c>
      <c r="W28" t="s">
        <v>72</v>
      </c>
      <c r="X28" t="s">
        <v>109</v>
      </c>
      <c r="Y28" t="s">
        <v>74</v>
      </c>
      <c r="Z28">
        <v>6.9</v>
      </c>
      <c r="AA28" t="s">
        <v>85</v>
      </c>
      <c r="AB28" t="s">
        <v>63</v>
      </c>
      <c r="AC28" t="s">
        <v>63</v>
      </c>
      <c r="AD28">
        <v>2</v>
      </c>
      <c r="AE28">
        <v>2.2000000000000002</v>
      </c>
      <c r="AF28">
        <v>1</v>
      </c>
      <c r="AG28" t="s">
        <v>110</v>
      </c>
      <c r="AI28" t="s">
        <v>76</v>
      </c>
      <c r="AJ28" t="s">
        <v>77</v>
      </c>
      <c r="AK28">
        <v>1</v>
      </c>
      <c r="AL28" t="s">
        <v>136</v>
      </c>
      <c r="AM28" t="s">
        <v>248</v>
      </c>
      <c r="AN28" t="s">
        <v>249</v>
      </c>
      <c r="AO28" t="s">
        <v>77</v>
      </c>
      <c r="AZ28" t="s">
        <v>78</v>
      </c>
      <c r="BA28" t="s">
        <v>79</v>
      </c>
      <c r="BB28" t="s">
        <v>80</v>
      </c>
      <c r="BD28" t="s">
        <v>277</v>
      </c>
      <c r="BE28" t="s">
        <v>330</v>
      </c>
      <c r="BF28" t="s">
        <v>331</v>
      </c>
      <c r="BG28" t="s">
        <v>280</v>
      </c>
      <c r="BH28" t="s">
        <v>85</v>
      </c>
    </row>
    <row r="29" spans="1:64" hidden="1" x14ac:dyDescent="0.25">
      <c r="A29" t="s">
        <v>332</v>
      </c>
      <c r="B29" t="s">
        <v>333</v>
      </c>
      <c r="C29" t="s">
        <v>334</v>
      </c>
      <c r="D29" t="s">
        <v>62</v>
      </c>
      <c r="E29" t="s">
        <v>63</v>
      </c>
      <c r="I29" t="s">
        <v>64</v>
      </c>
      <c r="J29" t="s">
        <v>65</v>
      </c>
      <c r="K29" t="s">
        <v>66</v>
      </c>
      <c r="L29" t="s">
        <v>335</v>
      </c>
      <c r="M29">
        <v>44.766285000000003</v>
      </c>
      <c r="N29">
        <v>39.869357999999998</v>
      </c>
      <c r="O29" t="s">
        <v>336</v>
      </c>
      <c r="W29" t="s">
        <v>72</v>
      </c>
      <c r="X29" t="s">
        <v>123</v>
      </c>
      <c r="Y29" t="s">
        <v>74</v>
      </c>
      <c r="Z29">
        <v>4</v>
      </c>
      <c r="AA29" t="s">
        <v>63</v>
      </c>
      <c r="AB29" t="s">
        <v>63</v>
      </c>
      <c r="AC29" t="s">
        <v>63</v>
      </c>
      <c r="AD29">
        <v>1</v>
      </c>
      <c r="AE29">
        <v>1.1000000000000001</v>
      </c>
      <c r="AF29">
        <v>1</v>
      </c>
      <c r="AG29" t="s">
        <v>75</v>
      </c>
      <c r="AI29" t="s">
        <v>76</v>
      </c>
      <c r="AJ29" t="s">
        <v>77</v>
      </c>
      <c r="AZ29" t="s">
        <v>78</v>
      </c>
      <c r="BA29" t="s">
        <v>79</v>
      </c>
      <c r="BB29" t="s">
        <v>80</v>
      </c>
      <c r="BD29" t="s">
        <v>337</v>
      </c>
      <c r="BE29" t="s">
        <v>338</v>
      </c>
      <c r="BF29" t="s">
        <v>339</v>
      </c>
      <c r="BG29" t="s">
        <v>340</v>
      </c>
      <c r="BH29" t="s">
        <v>85</v>
      </c>
      <c r="BK29" t="s">
        <v>85</v>
      </c>
      <c r="BL29" t="s">
        <v>341</v>
      </c>
    </row>
    <row r="30" spans="1:64" x14ac:dyDescent="0.25">
      <c r="A30" t="s">
        <v>342</v>
      </c>
      <c r="B30" t="s">
        <v>343</v>
      </c>
      <c r="C30" t="s">
        <v>344</v>
      </c>
      <c r="D30" t="s">
        <v>102</v>
      </c>
      <c r="I30" t="s">
        <v>64</v>
      </c>
      <c r="J30" t="s">
        <v>65</v>
      </c>
      <c r="K30" t="s">
        <v>147</v>
      </c>
      <c r="L30" t="s">
        <v>345</v>
      </c>
      <c r="M30">
        <v>44.748947000000001</v>
      </c>
      <c r="N30">
        <v>39.925632</v>
      </c>
      <c r="O30" t="s">
        <v>149</v>
      </c>
      <c r="P30" t="s">
        <v>150</v>
      </c>
      <c r="Q30" t="s">
        <v>107</v>
      </c>
      <c r="R30" t="s">
        <v>151</v>
      </c>
      <c r="W30" t="s">
        <v>72</v>
      </c>
      <c r="X30" t="s">
        <v>73</v>
      </c>
      <c r="Y30" t="s">
        <v>74</v>
      </c>
      <c r="Z30">
        <v>0</v>
      </c>
      <c r="AA30" t="s">
        <v>63</v>
      </c>
      <c r="AB30" t="s">
        <v>63</v>
      </c>
      <c r="AC30" t="s">
        <v>63</v>
      </c>
      <c r="AD30">
        <v>1</v>
      </c>
      <c r="AE30">
        <v>1.1000000000000001</v>
      </c>
      <c r="AF30">
        <v>1</v>
      </c>
      <c r="AG30" t="s">
        <v>110</v>
      </c>
      <c r="AI30" t="s">
        <v>76</v>
      </c>
      <c r="AJ30" t="s">
        <v>77</v>
      </c>
      <c r="AZ30" t="s">
        <v>78</v>
      </c>
      <c r="BA30" t="s">
        <v>79</v>
      </c>
      <c r="BB30" t="s">
        <v>80</v>
      </c>
      <c r="BD30" t="s">
        <v>152</v>
      </c>
      <c r="BE30" t="s">
        <v>346</v>
      </c>
      <c r="BF30" t="s">
        <v>140</v>
      </c>
      <c r="BG30" t="s">
        <v>154</v>
      </c>
      <c r="BH30" t="s">
        <v>85</v>
      </c>
    </row>
    <row r="31" spans="1:64" hidden="1" x14ac:dyDescent="0.25">
      <c r="A31" t="s">
        <v>347</v>
      </c>
      <c r="B31" t="s">
        <v>348</v>
      </c>
      <c r="C31" t="s">
        <v>349</v>
      </c>
      <c r="D31" t="s">
        <v>62</v>
      </c>
      <c r="E31" t="s">
        <v>63</v>
      </c>
      <c r="I31" t="s">
        <v>64</v>
      </c>
      <c r="J31" t="s">
        <v>65</v>
      </c>
      <c r="K31" t="s">
        <v>66</v>
      </c>
      <c r="L31" t="s">
        <v>350</v>
      </c>
      <c r="M31">
        <v>44.783669000000003</v>
      </c>
      <c r="N31">
        <v>39.842007000000002</v>
      </c>
      <c r="O31" t="s">
        <v>351</v>
      </c>
      <c r="P31" t="s">
        <v>352</v>
      </c>
      <c r="Q31" t="s">
        <v>107</v>
      </c>
      <c r="R31" t="s">
        <v>353</v>
      </c>
      <c r="W31" t="s">
        <v>72</v>
      </c>
      <c r="X31" t="s">
        <v>123</v>
      </c>
      <c r="Y31" t="s">
        <v>74</v>
      </c>
      <c r="Z31">
        <v>6</v>
      </c>
      <c r="AA31" t="s">
        <v>63</v>
      </c>
      <c r="AB31" t="s">
        <v>63</v>
      </c>
      <c r="AC31" t="s">
        <v>63</v>
      </c>
      <c r="AD31">
        <v>6</v>
      </c>
      <c r="AE31">
        <v>4.5</v>
      </c>
      <c r="AF31">
        <v>6</v>
      </c>
      <c r="AG31" t="s">
        <v>354</v>
      </c>
      <c r="AI31" t="s">
        <v>355</v>
      </c>
      <c r="AJ31" t="s">
        <v>356</v>
      </c>
      <c r="AZ31" t="s">
        <v>78</v>
      </c>
      <c r="BA31" t="s">
        <v>79</v>
      </c>
      <c r="BB31" t="s">
        <v>80</v>
      </c>
      <c r="BD31" t="s">
        <v>152</v>
      </c>
      <c r="BE31" t="s">
        <v>357</v>
      </c>
      <c r="BF31" t="s">
        <v>96</v>
      </c>
      <c r="BG31" t="s">
        <v>154</v>
      </c>
      <c r="BH31" t="s">
        <v>85</v>
      </c>
    </row>
    <row r="32" spans="1:64" hidden="1" x14ac:dyDescent="0.25">
      <c r="A32" t="s">
        <v>358</v>
      </c>
      <c r="B32" t="s">
        <v>359</v>
      </c>
      <c r="C32" t="s">
        <v>360</v>
      </c>
      <c r="D32" t="s">
        <v>62</v>
      </c>
      <c r="E32" t="s">
        <v>63</v>
      </c>
      <c r="I32" t="s">
        <v>64</v>
      </c>
      <c r="J32" t="s">
        <v>65</v>
      </c>
      <c r="K32" t="s">
        <v>66</v>
      </c>
      <c r="L32" t="s">
        <v>361</v>
      </c>
      <c r="M32">
        <v>44.754550999999999</v>
      </c>
      <c r="N32">
        <v>39.879382999999997</v>
      </c>
      <c r="O32" t="s">
        <v>362</v>
      </c>
      <c r="W32" t="s">
        <v>72</v>
      </c>
      <c r="X32" t="s">
        <v>123</v>
      </c>
      <c r="Y32" t="s">
        <v>74</v>
      </c>
      <c r="Z32">
        <v>3</v>
      </c>
      <c r="AA32" t="s">
        <v>63</v>
      </c>
      <c r="AB32" t="s">
        <v>63</v>
      </c>
      <c r="AC32" t="s">
        <v>63</v>
      </c>
      <c r="AD32">
        <v>1</v>
      </c>
      <c r="AE32">
        <v>1.1000000000000001</v>
      </c>
      <c r="AF32">
        <v>1</v>
      </c>
      <c r="AG32" t="s">
        <v>110</v>
      </c>
      <c r="AI32" t="s">
        <v>76</v>
      </c>
      <c r="AJ32" t="s">
        <v>77</v>
      </c>
      <c r="AZ32" t="s">
        <v>78</v>
      </c>
      <c r="BA32" t="s">
        <v>79</v>
      </c>
      <c r="BB32" t="s">
        <v>80</v>
      </c>
      <c r="BD32" t="s">
        <v>363</v>
      </c>
      <c r="BE32" t="s">
        <v>364</v>
      </c>
      <c r="BF32" t="s">
        <v>164</v>
      </c>
      <c r="BG32" t="s">
        <v>179</v>
      </c>
      <c r="BH32" t="s">
        <v>85</v>
      </c>
      <c r="BK32" t="s">
        <v>85</v>
      </c>
      <c r="BL32" t="s">
        <v>127</v>
      </c>
    </row>
    <row r="33" spans="1:64" x14ac:dyDescent="0.25">
      <c r="A33" t="s">
        <v>365</v>
      </c>
      <c r="B33" t="s">
        <v>366</v>
      </c>
      <c r="C33" t="s">
        <v>367</v>
      </c>
      <c r="D33" t="s">
        <v>102</v>
      </c>
      <c r="I33" t="s">
        <v>64</v>
      </c>
      <c r="J33" t="s">
        <v>65</v>
      </c>
      <c r="K33" t="s">
        <v>147</v>
      </c>
      <c r="L33" t="s">
        <v>368</v>
      </c>
      <c r="M33">
        <v>44.751761999999999</v>
      </c>
      <c r="N33">
        <v>39.902743999999998</v>
      </c>
      <c r="O33" t="s">
        <v>149</v>
      </c>
      <c r="P33" t="s">
        <v>150</v>
      </c>
      <c r="Q33" t="s">
        <v>107</v>
      </c>
      <c r="R33" t="s">
        <v>151</v>
      </c>
      <c r="W33" t="s">
        <v>72</v>
      </c>
      <c r="X33" t="s">
        <v>73</v>
      </c>
      <c r="Y33" t="s">
        <v>74</v>
      </c>
      <c r="Z33">
        <v>2</v>
      </c>
      <c r="AA33" t="s">
        <v>85</v>
      </c>
      <c r="AB33" t="s">
        <v>63</v>
      </c>
      <c r="AC33" t="s">
        <v>63</v>
      </c>
      <c r="AD33">
        <v>2</v>
      </c>
      <c r="AE33">
        <v>2.2000000000000002</v>
      </c>
      <c r="AF33">
        <v>1</v>
      </c>
      <c r="AG33" t="s">
        <v>110</v>
      </c>
      <c r="AI33" t="s">
        <v>76</v>
      </c>
      <c r="AJ33" t="s">
        <v>77</v>
      </c>
      <c r="AK33">
        <v>1</v>
      </c>
      <c r="AL33" t="s">
        <v>136</v>
      </c>
      <c r="AM33" t="s">
        <v>248</v>
      </c>
      <c r="AN33" t="s">
        <v>249</v>
      </c>
      <c r="AO33" t="s">
        <v>77</v>
      </c>
      <c r="AZ33" t="s">
        <v>78</v>
      </c>
      <c r="BA33" t="s">
        <v>79</v>
      </c>
      <c r="BB33" t="s">
        <v>80</v>
      </c>
      <c r="BD33" t="s">
        <v>229</v>
      </c>
      <c r="BE33" t="s">
        <v>369</v>
      </c>
      <c r="BF33" t="s">
        <v>164</v>
      </c>
      <c r="BG33" t="s">
        <v>176</v>
      </c>
      <c r="BH33" t="s">
        <v>85</v>
      </c>
    </row>
    <row r="34" spans="1:64" x14ac:dyDescent="0.25">
      <c r="A34" t="s">
        <v>370</v>
      </c>
      <c r="B34" t="s">
        <v>371</v>
      </c>
      <c r="C34" t="s">
        <v>372</v>
      </c>
      <c r="D34" t="s">
        <v>102</v>
      </c>
      <c r="I34" t="s">
        <v>64</v>
      </c>
      <c r="J34" t="s">
        <v>65</v>
      </c>
      <c r="K34" t="s">
        <v>103</v>
      </c>
      <c r="L34" t="s">
        <v>373</v>
      </c>
      <c r="M34">
        <v>44.729320999999999</v>
      </c>
      <c r="N34">
        <v>39.855125000000001</v>
      </c>
      <c r="O34" t="s">
        <v>374</v>
      </c>
      <c r="P34" t="s">
        <v>375</v>
      </c>
      <c r="Q34" t="s">
        <v>107</v>
      </c>
      <c r="R34" t="s">
        <v>376</v>
      </c>
      <c r="W34" t="s">
        <v>72</v>
      </c>
      <c r="X34" t="s">
        <v>109</v>
      </c>
      <c r="Y34" t="s">
        <v>74</v>
      </c>
      <c r="Z34">
        <v>4</v>
      </c>
      <c r="AA34" t="s">
        <v>63</v>
      </c>
      <c r="AB34" t="s">
        <v>63</v>
      </c>
      <c r="AC34" t="s">
        <v>63</v>
      </c>
      <c r="AD34">
        <v>2</v>
      </c>
      <c r="AE34">
        <v>2.2000000000000002</v>
      </c>
      <c r="AF34">
        <v>2</v>
      </c>
      <c r="AG34" t="s">
        <v>185</v>
      </c>
      <c r="AI34" t="s">
        <v>186</v>
      </c>
      <c r="AJ34" t="s">
        <v>377</v>
      </c>
      <c r="AZ34" t="s">
        <v>78</v>
      </c>
      <c r="BA34" t="s">
        <v>79</v>
      </c>
      <c r="BB34" t="s">
        <v>80</v>
      </c>
      <c r="BD34" t="s">
        <v>378</v>
      </c>
      <c r="BE34" t="s">
        <v>379</v>
      </c>
      <c r="BF34" t="s">
        <v>140</v>
      </c>
      <c r="BG34" t="s">
        <v>380</v>
      </c>
      <c r="BH34" t="s">
        <v>85</v>
      </c>
      <c r="BK34" t="s">
        <v>85</v>
      </c>
      <c r="BL34" t="s">
        <v>381</v>
      </c>
    </row>
    <row r="35" spans="1:64" x14ac:dyDescent="0.25">
      <c r="A35" t="s">
        <v>382</v>
      </c>
      <c r="B35" t="s">
        <v>383</v>
      </c>
      <c r="C35" t="s">
        <v>384</v>
      </c>
      <c r="D35" t="s">
        <v>102</v>
      </c>
      <c r="E35" t="s">
        <v>63</v>
      </c>
      <c r="I35" t="s">
        <v>64</v>
      </c>
      <c r="J35" t="s">
        <v>65</v>
      </c>
      <c r="K35" t="s">
        <v>131</v>
      </c>
      <c r="L35" t="s">
        <v>385</v>
      </c>
      <c r="M35">
        <v>45.024932999999997</v>
      </c>
      <c r="N35">
        <v>39.541381999999999</v>
      </c>
      <c r="O35" t="s">
        <v>182</v>
      </c>
      <c r="P35" t="s">
        <v>183</v>
      </c>
      <c r="Q35" t="s">
        <v>107</v>
      </c>
      <c r="R35" t="s">
        <v>184</v>
      </c>
      <c r="W35" t="s">
        <v>72</v>
      </c>
      <c r="X35" t="s">
        <v>73</v>
      </c>
      <c r="Y35" t="s">
        <v>74</v>
      </c>
      <c r="Z35">
        <v>5.27</v>
      </c>
      <c r="AA35" t="s">
        <v>85</v>
      </c>
      <c r="AB35" t="s">
        <v>63</v>
      </c>
      <c r="AC35" t="s">
        <v>85</v>
      </c>
      <c r="AD35">
        <v>2</v>
      </c>
      <c r="AE35">
        <v>2.2000000000000002</v>
      </c>
      <c r="AF35">
        <v>1</v>
      </c>
      <c r="AG35" t="s">
        <v>110</v>
      </c>
      <c r="AI35" t="s">
        <v>76</v>
      </c>
      <c r="AJ35" t="s">
        <v>77</v>
      </c>
      <c r="AK35">
        <v>1</v>
      </c>
      <c r="AL35" t="s">
        <v>136</v>
      </c>
      <c r="AM35" t="s">
        <v>248</v>
      </c>
      <c r="AN35" t="s">
        <v>249</v>
      </c>
      <c r="AO35" t="s">
        <v>77</v>
      </c>
      <c r="AZ35" t="s">
        <v>78</v>
      </c>
      <c r="BA35" t="s">
        <v>79</v>
      </c>
      <c r="BB35" t="s">
        <v>80</v>
      </c>
      <c r="BD35" t="s">
        <v>81</v>
      </c>
      <c r="BE35" t="s">
        <v>386</v>
      </c>
      <c r="BF35" t="s">
        <v>140</v>
      </c>
      <c r="BG35" t="s">
        <v>97</v>
      </c>
      <c r="BH35" t="s">
        <v>85</v>
      </c>
    </row>
    <row r="36" spans="1:64" x14ac:dyDescent="0.25">
      <c r="A36" t="s">
        <v>387</v>
      </c>
      <c r="B36" t="s">
        <v>388</v>
      </c>
      <c r="C36" t="s">
        <v>389</v>
      </c>
      <c r="D36" t="s">
        <v>102</v>
      </c>
      <c r="I36" t="s">
        <v>64</v>
      </c>
      <c r="J36" t="s">
        <v>65</v>
      </c>
      <c r="K36" t="s">
        <v>254</v>
      </c>
      <c r="L36" t="s">
        <v>390</v>
      </c>
      <c r="M36">
        <v>44.792651999999997</v>
      </c>
      <c r="N36">
        <v>39.661178999999997</v>
      </c>
      <c r="O36" t="s">
        <v>256</v>
      </c>
      <c r="P36" t="s">
        <v>257</v>
      </c>
      <c r="Q36" t="s">
        <v>107</v>
      </c>
      <c r="R36" t="s">
        <v>258</v>
      </c>
      <c r="W36" t="s">
        <v>72</v>
      </c>
      <c r="X36" t="s">
        <v>73</v>
      </c>
      <c r="Y36" t="s">
        <v>74</v>
      </c>
      <c r="Z36">
        <v>1</v>
      </c>
      <c r="AA36" t="s">
        <v>63</v>
      </c>
      <c r="AB36" t="s">
        <v>63</v>
      </c>
      <c r="AC36" t="s">
        <v>63</v>
      </c>
      <c r="AD36">
        <v>1</v>
      </c>
      <c r="AE36">
        <v>1.1000000000000001</v>
      </c>
      <c r="AF36">
        <v>1</v>
      </c>
      <c r="AG36" t="s">
        <v>110</v>
      </c>
      <c r="AI36" t="s">
        <v>76</v>
      </c>
      <c r="AJ36" t="s">
        <v>77</v>
      </c>
      <c r="AZ36" t="s">
        <v>78</v>
      </c>
      <c r="BA36" t="s">
        <v>79</v>
      </c>
      <c r="BB36" t="s">
        <v>80</v>
      </c>
      <c r="BD36" t="s">
        <v>238</v>
      </c>
      <c r="BE36" t="s">
        <v>391</v>
      </c>
      <c r="BF36" t="s">
        <v>279</v>
      </c>
      <c r="BG36" t="s">
        <v>308</v>
      </c>
      <c r="BH36" t="s">
        <v>85</v>
      </c>
      <c r="BK36" t="s">
        <v>85</v>
      </c>
      <c r="BL36" t="s">
        <v>381</v>
      </c>
    </row>
    <row r="37" spans="1:64" hidden="1" x14ac:dyDescent="0.25">
      <c r="A37" t="s">
        <v>392</v>
      </c>
      <c r="B37" t="s">
        <v>393</v>
      </c>
      <c r="C37" t="s">
        <v>167</v>
      </c>
      <c r="D37" t="s">
        <v>62</v>
      </c>
      <c r="I37" t="s">
        <v>64</v>
      </c>
      <c r="J37" t="s">
        <v>65</v>
      </c>
      <c r="K37" t="s">
        <v>66</v>
      </c>
      <c r="L37" t="s">
        <v>394</v>
      </c>
      <c r="M37">
        <v>44.759003</v>
      </c>
      <c r="N37">
        <v>39.868468999999997</v>
      </c>
      <c r="O37" t="s">
        <v>395</v>
      </c>
      <c r="P37" t="s">
        <v>396</v>
      </c>
      <c r="Q37" t="s">
        <v>107</v>
      </c>
      <c r="R37" t="s">
        <v>397</v>
      </c>
      <c r="W37" t="s">
        <v>72</v>
      </c>
      <c r="X37" t="s">
        <v>398</v>
      </c>
      <c r="Y37" t="s">
        <v>286</v>
      </c>
      <c r="Z37">
        <v>9</v>
      </c>
      <c r="AA37" t="s">
        <v>85</v>
      </c>
      <c r="AB37" t="s">
        <v>63</v>
      </c>
      <c r="AC37" t="s">
        <v>63</v>
      </c>
      <c r="AD37">
        <v>7</v>
      </c>
      <c r="AE37">
        <v>7.6</v>
      </c>
      <c r="AF37">
        <v>2</v>
      </c>
      <c r="AG37" t="s">
        <v>185</v>
      </c>
      <c r="AI37" t="s">
        <v>186</v>
      </c>
      <c r="AJ37" t="s">
        <v>187</v>
      </c>
      <c r="AK37">
        <v>4</v>
      </c>
      <c r="AL37" t="s">
        <v>399</v>
      </c>
      <c r="AM37" t="s">
        <v>400</v>
      </c>
      <c r="AN37" t="s">
        <v>401</v>
      </c>
      <c r="AO37" t="s">
        <v>402</v>
      </c>
      <c r="AP37">
        <v>1</v>
      </c>
      <c r="AQ37" t="s">
        <v>75</v>
      </c>
      <c r="AS37" t="s">
        <v>290</v>
      </c>
      <c r="AT37" t="s">
        <v>154</v>
      </c>
      <c r="AZ37" t="s">
        <v>78</v>
      </c>
      <c r="BA37" t="s">
        <v>79</v>
      </c>
      <c r="BB37" t="s">
        <v>80</v>
      </c>
      <c r="BD37" t="s">
        <v>277</v>
      </c>
      <c r="BE37" t="s">
        <v>403</v>
      </c>
      <c r="BF37" t="s">
        <v>324</v>
      </c>
      <c r="BG37" t="s">
        <v>280</v>
      </c>
      <c r="BH37" t="s">
        <v>85</v>
      </c>
    </row>
    <row r="38" spans="1:64" hidden="1" x14ac:dyDescent="0.25">
      <c r="A38" t="s">
        <v>404</v>
      </c>
      <c r="B38" t="s">
        <v>405</v>
      </c>
      <c r="C38" t="s">
        <v>406</v>
      </c>
      <c r="D38" t="s">
        <v>62</v>
      </c>
      <c r="E38" t="s">
        <v>63</v>
      </c>
      <c r="I38" t="s">
        <v>64</v>
      </c>
      <c r="J38" t="s">
        <v>65</v>
      </c>
      <c r="K38" t="s">
        <v>66</v>
      </c>
      <c r="L38" t="s">
        <v>407</v>
      </c>
      <c r="M38">
        <v>44.765228</v>
      </c>
      <c r="N38">
        <v>39.864348999999997</v>
      </c>
      <c r="O38" t="s">
        <v>408</v>
      </c>
      <c r="P38" t="s">
        <v>409</v>
      </c>
      <c r="R38" t="s">
        <v>410</v>
      </c>
      <c r="W38" t="s">
        <v>72</v>
      </c>
      <c r="X38" t="s">
        <v>123</v>
      </c>
      <c r="Y38" t="s">
        <v>74</v>
      </c>
      <c r="Z38">
        <v>2</v>
      </c>
      <c r="AA38" t="s">
        <v>63</v>
      </c>
      <c r="AB38" t="s">
        <v>63</v>
      </c>
      <c r="AC38" t="s">
        <v>63</v>
      </c>
      <c r="AD38">
        <v>1</v>
      </c>
      <c r="AE38">
        <v>1.1000000000000001</v>
      </c>
      <c r="AF38">
        <v>1</v>
      </c>
      <c r="AG38" t="s">
        <v>110</v>
      </c>
      <c r="AI38" t="s">
        <v>76</v>
      </c>
      <c r="AJ38" t="s">
        <v>77</v>
      </c>
      <c r="AZ38" t="s">
        <v>78</v>
      </c>
      <c r="BA38" t="s">
        <v>79</v>
      </c>
      <c r="BB38" t="s">
        <v>80</v>
      </c>
      <c r="BD38" t="s">
        <v>261</v>
      </c>
      <c r="BE38" t="s">
        <v>411</v>
      </c>
      <c r="BF38" t="s">
        <v>164</v>
      </c>
      <c r="BG38" t="s">
        <v>264</v>
      </c>
      <c r="BH38" t="s">
        <v>85</v>
      </c>
      <c r="BK38" t="s">
        <v>85</v>
      </c>
      <c r="BL38" t="s">
        <v>412</v>
      </c>
    </row>
    <row r="39" spans="1:64" x14ac:dyDescent="0.25">
      <c r="A39" t="s">
        <v>413</v>
      </c>
      <c r="B39" t="s">
        <v>414</v>
      </c>
      <c r="C39" t="s">
        <v>130</v>
      </c>
      <c r="D39" t="s">
        <v>415</v>
      </c>
      <c r="E39" t="s">
        <v>85</v>
      </c>
      <c r="I39" t="s">
        <v>64</v>
      </c>
      <c r="J39" t="s">
        <v>65</v>
      </c>
      <c r="K39" t="s">
        <v>103</v>
      </c>
      <c r="L39" t="s">
        <v>416</v>
      </c>
      <c r="M39">
        <v>44.747478000000001</v>
      </c>
      <c r="N39">
        <v>39.837432999999997</v>
      </c>
      <c r="O39" t="s">
        <v>417</v>
      </c>
      <c r="P39" t="s">
        <v>418</v>
      </c>
      <c r="Q39" t="s">
        <v>107</v>
      </c>
      <c r="R39" t="s">
        <v>419</v>
      </c>
      <c r="W39" t="s">
        <v>72</v>
      </c>
      <c r="X39" t="s">
        <v>73</v>
      </c>
      <c r="Y39" t="s">
        <v>74</v>
      </c>
      <c r="Z39">
        <v>1.5</v>
      </c>
      <c r="AA39" t="s">
        <v>63</v>
      </c>
      <c r="AB39" t="s">
        <v>63</v>
      </c>
      <c r="AC39" t="s">
        <v>63</v>
      </c>
      <c r="AD39">
        <v>1</v>
      </c>
      <c r="AE39">
        <v>1.1000000000000001</v>
      </c>
      <c r="AF39">
        <v>1</v>
      </c>
      <c r="AG39" t="s">
        <v>136</v>
      </c>
      <c r="AH39" t="s">
        <v>173</v>
      </c>
      <c r="AI39" t="s">
        <v>76</v>
      </c>
      <c r="AJ39" t="s">
        <v>77</v>
      </c>
      <c r="AZ39" t="s">
        <v>78</v>
      </c>
      <c r="BA39" t="s">
        <v>79</v>
      </c>
      <c r="BB39" t="s">
        <v>80</v>
      </c>
      <c r="BD39" t="s">
        <v>238</v>
      </c>
      <c r="BE39" t="s">
        <v>420</v>
      </c>
      <c r="BF39" t="s">
        <v>140</v>
      </c>
      <c r="BG39" t="s">
        <v>97</v>
      </c>
      <c r="BH39" t="s">
        <v>85</v>
      </c>
      <c r="BK39" t="s">
        <v>85</v>
      </c>
      <c r="BL39" t="s">
        <v>421</v>
      </c>
    </row>
    <row r="40" spans="1:64" x14ac:dyDescent="0.25">
      <c r="A40" t="s">
        <v>422</v>
      </c>
      <c r="B40" t="s">
        <v>423</v>
      </c>
      <c r="C40" t="s">
        <v>424</v>
      </c>
      <c r="E40" t="s">
        <v>85</v>
      </c>
      <c r="I40" t="s">
        <v>64</v>
      </c>
      <c r="J40" t="s">
        <v>65</v>
      </c>
      <c r="K40" t="s">
        <v>147</v>
      </c>
      <c r="L40" t="s">
        <v>425</v>
      </c>
      <c r="M40">
        <v>44.737278000000003</v>
      </c>
      <c r="N40">
        <v>39.942042999999998</v>
      </c>
      <c r="O40" t="s">
        <v>426</v>
      </c>
      <c r="P40" t="s">
        <v>427</v>
      </c>
      <c r="R40" t="s">
        <v>428</v>
      </c>
      <c r="W40" t="s">
        <v>72</v>
      </c>
      <c r="X40" t="s">
        <v>123</v>
      </c>
      <c r="Y40" t="s">
        <v>74</v>
      </c>
      <c r="Z40">
        <v>2</v>
      </c>
      <c r="AA40" t="s">
        <v>63</v>
      </c>
      <c r="AB40" t="s">
        <v>63</v>
      </c>
      <c r="AC40" t="s">
        <v>63</v>
      </c>
      <c r="AD40">
        <v>3</v>
      </c>
      <c r="AE40">
        <v>2.25</v>
      </c>
      <c r="AF40">
        <v>3</v>
      </c>
      <c r="AG40" t="s">
        <v>429</v>
      </c>
      <c r="AI40" t="s">
        <v>430</v>
      </c>
      <c r="AJ40" t="s">
        <v>431</v>
      </c>
      <c r="AZ40" t="s">
        <v>78</v>
      </c>
      <c r="BA40" t="s">
        <v>79</v>
      </c>
      <c r="BB40" t="s">
        <v>80</v>
      </c>
    </row>
    <row r="41" spans="1:64" x14ac:dyDescent="0.25">
      <c r="A41" t="s">
        <v>432</v>
      </c>
      <c r="B41" t="s">
        <v>433</v>
      </c>
      <c r="C41" t="s">
        <v>434</v>
      </c>
      <c r="D41" t="s">
        <v>102</v>
      </c>
      <c r="I41" t="s">
        <v>64</v>
      </c>
      <c r="J41" t="s">
        <v>65</v>
      </c>
      <c r="K41" t="s">
        <v>435</v>
      </c>
      <c r="L41" t="s">
        <v>436</v>
      </c>
      <c r="M41">
        <v>44.699348000000001</v>
      </c>
      <c r="N41">
        <v>39.780555999999997</v>
      </c>
      <c r="O41" t="s">
        <v>437</v>
      </c>
      <c r="P41" t="s">
        <v>438</v>
      </c>
      <c r="R41" t="s">
        <v>439</v>
      </c>
      <c r="W41" t="s">
        <v>123</v>
      </c>
      <c r="X41" t="s">
        <v>123</v>
      </c>
      <c r="Y41" t="s">
        <v>74</v>
      </c>
      <c r="Z41">
        <v>0</v>
      </c>
      <c r="AA41" t="s">
        <v>63</v>
      </c>
      <c r="AB41" t="s">
        <v>63</v>
      </c>
      <c r="AC41" t="s">
        <v>63</v>
      </c>
      <c r="AD41">
        <v>1</v>
      </c>
      <c r="AE41">
        <v>0.75</v>
      </c>
      <c r="AF41">
        <v>1</v>
      </c>
      <c r="AG41" t="s">
        <v>110</v>
      </c>
      <c r="AI41" t="s">
        <v>76</v>
      </c>
      <c r="AJ41" t="s">
        <v>94</v>
      </c>
      <c r="AZ41" t="s">
        <v>78</v>
      </c>
      <c r="BA41" t="s">
        <v>79</v>
      </c>
      <c r="BB41" t="s">
        <v>80</v>
      </c>
      <c r="BD41" t="s">
        <v>238</v>
      </c>
      <c r="BE41" t="s">
        <v>440</v>
      </c>
      <c r="BF41" t="s">
        <v>113</v>
      </c>
      <c r="BG41" t="s">
        <v>308</v>
      </c>
      <c r="BH41" t="s">
        <v>85</v>
      </c>
      <c r="BK41" t="s">
        <v>85</v>
      </c>
      <c r="BL41" t="s">
        <v>441</v>
      </c>
    </row>
    <row r="42" spans="1:64" x14ac:dyDescent="0.25">
      <c r="A42" t="s">
        <v>442</v>
      </c>
      <c r="B42" t="s">
        <v>443</v>
      </c>
      <c r="C42" t="s">
        <v>444</v>
      </c>
      <c r="D42" t="s">
        <v>102</v>
      </c>
      <c r="E42" t="s">
        <v>63</v>
      </c>
      <c r="F42" t="s">
        <v>445</v>
      </c>
      <c r="I42" t="s">
        <v>64</v>
      </c>
      <c r="J42" t="s">
        <v>65</v>
      </c>
      <c r="K42" t="s">
        <v>131</v>
      </c>
      <c r="L42" t="s">
        <v>446</v>
      </c>
      <c r="M42">
        <v>44.963692000000002</v>
      </c>
      <c r="N42">
        <v>39.587318000000003</v>
      </c>
      <c r="O42" t="s">
        <v>182</v>
      </c>
      <c r="P42" t="s">
        <v>183</v>
      </c>
      <c r="Q42" t="s">
        <v>107</v>
      </c>
      <c r="R42" t="s">
        <v>184</v>
      </c>
      <c r="W42" t="s">
        <v>72</v>
      </c>
      <c r="X42" t="s">
        <v>73</v>
      </c>
      <c r="Y42" t="s">
        <v>74</v>
      </c>
      <c r="Z42">
        <v>9</v>
      </c>
      <c r="AA42" t="s">
        <v>63</v>
      </c>
      <c r="AB42" t="s">
        <v>63</v>
      </c>
      <c r="AC42" t="s">
        <v>85</v>
      </c>
      <c r="AD42">
        <v>4</v>
      </c>
      <c r="AE42">
        <v>4.4000000000000004</v>
      </c>
      <c r="AF42">
        <v>4</v>
      </c>
      <c r="AG42" t="s">
        <v>447</v>
      </c>
      <c r="AI42" t="s">
        <v>448</v>
      </c>
      <c r="AJ42" t="s">
        <v>402</v>
      </c>
      <c r="AZ42" t="s">
        <v>78</v>
      </c>
      <c r="BA42" t="s">
        <v>79</v>
      </c>
      <c r="BB42" t="s">
        <v>80</v>
      </c>
      <c r="BD42" t="s">
        <v>277</v>
      </c>
      <c r="BE42" t="s">
        <v>449</v>
      </c>
      <c r="BF42" t="s">
        <v>140</v>
      </c>
      <c r="BG42" t="s">
        <v>280</v>
      </c>
      <c r="BH42" t="s">
        <v>85</v>
      </c>
    </row>
    <row r="43" spans="1:64" hidden="1" x14ac:dyDescent="0.25">
      <c r="A43" t="s">
        <v>450</v>
      </c>
      <c r="B43" t="s">
        <v>451</v>
      </c>
      <c r="C43" t="s">
        <v>452</v>
      </c>
      <c r="D43" t="s">
        <v>62</v>
      </c>
      <c r="E43" t="s">
        <v>63</v>
      </c>
      <c r="I43" t="s">
        <v>64</v>
      </c>
      <c r="J43" t="s">
        <v>65</v>
      </c>
      <c r="K43" t="s">
        <v>66</v>
      </c>
      <c r="L43" t="s">
        <v>453</v>
      </c>
      <c r="M43">
        <v>44.766148000000001</v>
      </c>
      <c r="N43">
        <v>39.864776999999997</v>
      </c>
      <c r="O43" t="s">
        <v>454</v>
      </c>
      <c r="P43" t="s">
        <v>455</v>
      </c>
      <c r="Q43" t="s">
        <v>107</v>
      </c>
      <c r="R43" t="s">
        <v>456</v>
      </c>
      <c r="W43" t="s">
        <v>72</v>
      </c>
      <c r="X43" t="s">
        <v>123</v>
      </c>
      <c r="Y43" t="s">
        <v>74</v>
      </c>
      <c r="Z43">
        <v>1.5</v>
      </c>
      <c r="AA43" t="s">
        <v>63</v>
      </c>
      <c r="AB43" t="s">
        <v>63</v>
      </c>
      <c r="AC43" t="s">
        <v>63</v>
      </c>
      <c r="AD43">
        <v>1</v>
      </c>
      <c r="AE43">
        <v>0.75</v>
      </c>
      <c r="AF43">
        <v>1</v>
      </c>
      <c r="AG43" t="s">
        <v>75</v>
      </c>
      <c r="AI43" t="s">
        <v>76</v>
      </c>
      <c r="AJ43" t="s">
        <v>94</v>
      </c>
      <c r="AZ43" t="s">
        <v>78</v>
      </c>
      <c r="BA43" t="s">
        <v>79</v>
      </c>
      <c r="BB43" t="s">
        <v>80</v>
      </c>
      <c r="BD43" t="s">
        <v>457</v>
      </c>
      <c r="BE43" t="s">
        <v>458</v>
      </c>
      <c r="BF43" t="s">
        <v>96</v>
      </c>
      <c r="BG43" t="s">
        <v>459</v>
      </c>
      <c r="BH43" t="s">
        <v>85</v>
      </c>
      <c r="BK43" t="s">
        <v>85</v>
      </c>
      <c r="BL43" t="s">
        <v>127</v>
      </c>
    </row>
    <row r="44" spans="1:64" hidden="1" x14ac:dyDescent="0.25">
      <c r="A44" t="s">
        <v>460</v>
      </c>
      <c r="B44" t="s">
        <v>461</v>
      </c>
      <c r="C44" t="s">
        <v>462</v>
      </c>
      <c r="D44" t="s">
        <v>62</v>
      </c>
      <c r="E44" t="s">
        <v>63</v>
      </c>
      <c r="I44" t="s">
        <v>64</v>
      </c>
      <c r="J44" t="s">
        <v>65</v>
      </c>
      <c r="K44" t="s">
        <v>66</v>
      </c>
      <c r="L44" t="s">
        <v>463</v>
      </c>
      <c r="M44">
        <v>44.766826999999999</v>
      </c>
      <c r="N44">
        <v>39.870502000000002</v>
      </c>
      <c r="O44" t="s">
        <v>464</v>
      </c>
      <c r="P44" t="s">
        <v>465</v>
      </c>
      <c r="Q44" t="s">
        <v>466</v>
      </c>
      <c r="R44" t="s">
        <v>467</v>
      </c>
      <c r="W44" t="s">
        <v>72</v>
      </c>
      <c r="X44" t="s">
        <v>123</v>
      </c>
      <c r="Y44" t="s">
        <v>74</v>
      </c>
      <c r="Z44">
        <v>2</v>
      </c>
      <c r="AA44" t="s">
        <v>63</v>
      </c>
      <c r="AB44" t="s">
        <v>63</v>
      </c>
      <c r="AC44" t="s">
        <v>63</v>
      </c>
      <c r="AD44">
        <v>1</v>
      </c>
      <c r="AE44">
        <v>1.1000000000000001</v>
      </c>
      <c r="AF44">
        <v>1</v>
      </c>
      <c r="AG44" t="s">
        <v>110</v>
      </c>
      <c r="AI44" t="s">
        <v>76</v>
      </c>
      <c r="AJ44" t="s">
        <v>77</v>
      </c>
      <c r="AZ44" t="s">
        <v>78</v>
      </c>
      <c r="BA44" t="s">
        <v>79</v>
      </c>
      <c r="BB44" t="s">
        <v>80</v>
      </c>
      <c r="BD44" t="s">
        <v>229</v>
      </c>
      <c r="BE44" t="s">
        <v>468</v>
      </c>
      <c r="BF44" t="s">
        <v>164</v>
      </c>
      <c r="BG44" t="s">
        <v>469</v>
      </c>
      <c r="BH44" t="s">
        <v>85</v>
      </c>
    </row>
    <row r="45" spans="1:64" x14ac:dyDescent="0.25">
      <c r="A45" t="s">
        <v>470</v>
      </c>
      <c r="B45" t="s">
        <v>471</v>
      </c>
      <c r="C45" t="s">
        <v>472</v>
      </c>
      <c r="E45" t="s">
        <v>85</v>
      </c>
      <c r="I45" t="s">
        <v>64</v>
      </c>
      <c r="J45" t="s">
        <v>65</v>
      </c>
      <c r="K45" t="s">
        <v>473</v>
      </c>
      <c r="L45" t="s">
        <v>474</v>
      </c>
      <c r="M45">
        <v>44.960205000000002</v>
      </c>
      <c r="N45">
        <v>39.865375999999998</v>
      </c>
      <c r="O45" t="s">
        <v>475</v>
      </c>
      <c r="P45" t="s">
        <v>476</v>
      </c>
      <c r="Q45" t="s">
        <v>477</v>
      </c>
      <c r="R45" t="s">
        <v>478</v>
      </c>
      <c r="W45" t="s">
        <v>72</v>
      </c>
      <c r="X45" t="s">
        <v>123</v>
      </c>
      <c r="Y45" t="s">
        <v>74</v>
      </c>
      <c r="Z45">
        <v>2</v>
      </c>
      <c r="AA45" t="s">
        <v>63</v>
      </c>
      <c r="AB45" t="s">
        <v>63</v>
      </c>
      <c r="AC45" t="s">
        <v>63</v>
      </c>
      <c r="AD45">
        <v>1</v>
      </c>
      <c r="AE45">
        <v>0.24</v>
      </c>
      <c r="AF45">
        <v>1</v>
      </c>
      <c r="AG45" t="s">
        <v>110</v>
      </c>
      <c r="AI45" t="s">
        <v>76</v>
      </c>
      <c r="AJ45" t="s">
        <v>479</v>
      </c>
      <c r="AZ45" t="s">
        <v>78</v>
      </c>
      <c r="BA45" t="s">
        <v>79</v>
      </c>
      <c r="BB45" t="s">
        <v>80</v>
      </c>
      <c r="BD45" t="s">
        <v>229</v>
      </c>
      <c r="BE45" t="s">
        <v>480</v>
      </c>
      <c r="BF45" t="s">
        <v>211</v>
      </c>
      <c r="BG45" t="s">
        <v>469</v>
      </c>
      <c r="BH45" t="s">
        <v>85</v>
      </c>
    </row>
    <row r="46" spans="1:64" hidden="1" x14ac:dyDescent="0.25">
      <c r="A46" t="s">
        <v>481</v>
      </c>
      <c r="B46" t="s">
        <v>482</v>
      </c>
      <c r="C46" t="s">
        <v>483</v>
      </c>
      <c r="E46" t="s">
        <v>85</v>
      </c>
      <c r="I46" t="s">
        <v>64</v>
      </c>
      <c r="J46" t="s">
        <v>65</v>
      </c>
      <c r="K46" t="s">
        <v>66</v>
      </c>
      <c r="L46" t="s">
        <v>484</v>
      </c>
      <c r="M46">
        <v>44.786064000000003</v>
      </c>
      <c r="N46">
        <v>39.886997000000001</v>
      </c>
      <c r="O46" t="s">
        <v>485</v>
      </c>
      <c r="P46" t="s">
        <v>486</v>
      </c>
      <c r="Q46" t="s">
        <v>227</v>
      </c>
      <c r="R46" t="s">
        <v>487</v>
      </c>
      <c r="W46" t="s">
        <v>72</v>
      </c>
      <c r="X46" t="s">
        <v>123</v>
      </c>
      <c r="Y46" t="s">
        <v>74</v>
      </c>
      <c r="Z46">
        <v>2</v>
      </c>
      <c r="AA46" t="s">
        <v>63</v>
      </c>
      <c r="AB46" t="s">
        <v>63</v>
      </c>
      <c r="AC46" t="s">
        <v>63</v>
      </c>
      <c r="AD46">
        <v>1</v>
      </c>
      <c r="AE46">
        <v>1.1000000000000001</v>
      </c>
      <c r="AF46">
        <v>1</v>
      </c>
      <c r="AG46" t="s">
        <v>110</v>
      </c>
      <c r="AI46" t="s">
        <v>76</v>
      </c>
      <c r="AJ46" t="s">
        <v>77</v>
      </c>
      <c r="AZ46" t="s">
        <v>78</v>
      </c>
      <c r="BA46" t="s">
        <v>79</v>
      </c>
      <c r="BB46" t="s">
        <v>80</v>
      </c>
      <c r="BD46" t="s">
        <v>152</v>
      </c>
      <c r="BE46" t="s">
        <v>488</v>
      </c>
      <c r="BF46" t="s">
        <v>164</v>
      </c>
      <c r="BG46" t="s">
        <v>154</v>
      </c>
      <c r="BH46" t="s">
        <v>85</v>
      </c>
    </row>
    <row r="47" spans="1:64" hidden="1" x14ac:dyDescent="0.25">
      <c r="A47" t="s">
        <v>489</v>
      </c>
      <c r="B47" t="s">
        <v>490</v>
      </c>
      <c r="C47" t="s">
        <v>491</v>
      </c>
      <c r="D47" t="s">
        <v>62</v>
      </c>
      <c r="E47" t="s">
        <v>63</v>
      </c>
      <c r="I47" t="s">
        <v>64</v>
      </c>
      <c r="J47" t="s">
        <v>65</v>
      </c>
      <c r="K47" t="s">
        <v>66</v>
      </c>
      <c r="L47" t="s">
        <v>492</v>
      </c>
      <c r="M47">
        <v>44.768650000000001</v>
      </c>
      <c r="N47">
        <v>39.860497000000002</v>
      </c>
      <c r="O47" t="s">
        <v>493</v>
      </c>
      <c r="P47" t="s">
        <v>494</v>
      </c>
      <c r="Q47" t="s">
        <v>107</v>
      </c>
      <c r="R47" t="s">
        <v>495</v>
      </c>
      <c r="W47" t="s">
        <v>72</v>
      </c>
      <c r="X47" t="s">
        <v>109</v>
      </c>
      <c r="Y47" t="s">
        <v>74</v>
      </c>
      <c r="Z47">
        <v>1.5</v>
      </c>
      <c r="AA47" t="s">
        <v>63</v>
      </c>
      <c r="AB47" t="s">
        <v>63</v>
      </c>
      <c r="AC47" t="s">
        <v>63</v>
      </c>
      <c r="AD47">
        <v>1</v>
      </c>
      <c r="AE47">
        <v>0.77</v>
      </c>
      <c r="AF47">
        <v>1</v>
      </c>
      <c r="AG47" t="s">
        <v>75</v>
      </c>
      <c r="AI47" t="s">
        <v>76</v>
      </c>
      <c r="AJ47" t="s">
        <v>496</v>
      </c>
      <c r="AZ47" t="s">
        <v>78</v>
      </c>
      <c r="BA47" t="s">
        <v>79</v>
      </c>
      <c r="BB47" t="s">
        <v>80</v>
      </c>
      <c r="BD47" t="s">
        <v>363</v>
      </c>
      <c r="BE47" t="s">
        <v>497</v>
      </c>
      <c r="BF47" t="s">
        <v>324</v>
      </c>
      <c r="BG47" t="s">
        <v>179</v>
      </c>
      <c r="BH47" t="s">
        <v>85</v>
      </c>
      <c r="BK47" t="s">
        <v>85</v>
      </c>
      <c r="BL47" t="s">
        <v>498</v>
      </c>
    </row>
    <row r="48" spans="1:64" hidden="1" x14ac:dyDescent="0.25">
      <c r="A48" t="s">
        <v>499</v>
      </c>
      <c r="B48" t="s">
        <v>500</v>
      </c>
      <c r="C48" t="s">
        <v>145</v>
      </c>
      <c r="D48" t="s">
        <v>62</v>
      </c>
      <c r="E48" t="s">
        <v>63</v>
      </c>
      <c r="I48" t="s">
        <v>64</v>
      </c>
      <c r="J48" t="s">
        <v>65</v>
      </c>
      <c r="K48" t="s">
        <v>66</v>
      </c>
      <c r="L48" t="s">
        <v>501</v>
      </c>
      <c r="M48">
        <v>44.770229</v>
      </c>
      <c r="N48">
        <v>39.869365999999999</v>
      </c>
      <c r="O48" t="s">
        <v>502</v>
      </c>
      <c r="W48" t="s">
        <v>72</v>
      </c>
      <c r="X48" t="s">
        <v>123</v>
      </c>
      <c r="Y48" t="s">
        <v>74</v>
      </c>
      <c r="Z48">
        <v>2</v>
      </c>
      <c r="AA48" t="s">
        <v>63</v>
      </c>
      <c r="AB48" t="s">
        <v>63</v>
      </c>
      <c r="AC48" t="s">
        <v>63</v>
      </c>
      <c r="AD48">
        <v>1</v>
      </c>
      <c r="AE48">
        <v>1.1000000000000001</v>
      </c>
      <c r="AF48">
        <v>1</v>
      </c>
      <c r="AG48" t="s">
        <v>110</v>
      </c>
      <c r="AI48" t="s">
        <v>76</v>
      </c>
      <c r="AJ48" t="s">
        <v>77</v>
      </c>
      <c r="AZ48" t="s">
        <v>78</v>
      </c>
      <c r="BA48" t="s">
        <v>79</v>
      </c>
      <c r="BB48" t="s">
        <v>80</v>
      </c>
      <c r="BD48" t="s">
        <v>378</v>
      </c>
      <c r="BE48" t="s">
        <v>503</v>
      </c>
      <c r="BF48" t="s">
        <v>164</v>
      </c>
      <c r="BG48" t="s">
        <v>84</v>
      </c>
      <c r="BH48" t="s">
        <v>85</v>
      </c>
      <c r="BK48" t="s">
        <v>85</v>
      </c>
      <c r="BL48" t="s">
        <v>240</v>
      </c>
    </row>
    <row r="49" spans="1:64" x14ac:dyDescent="0.25">
      <c r="A49" t="s">
        <v>504</v>
      </c>
      <c r="B49" t="s">
        <v>505</v>
      </c>
      <c r="C49" t="s">
        <v>312</v>
      </c>
      <c r="D49" t="s">
        <v>146</v>
      </c>
      <c r="E49" t="s">
        <v>85</v>
      </c>
      <c r="I49" t="s">
        <v>64</v>
      </c>
      <c r="J49" t="s">
        <v>65</v>
      </c>
      <c r="K49" t="s">
        <v>147</v>
      </c>
      <c r="L49" t="s">
        <v>506</v>
      </c>
      <c r="M49">
        <v>44.746819000000002</v>
      </c>
      <c r="N49">
        <v>39.933551999999999</v>
      </c>
      <c r="O49" t="s">
        <v>149</v>
      </c>
      <c r="P49" t="s">
        <v>150</v>
      </c>
      <c r="Q49" t="s">
        <v>107</v>
      </c>
      <c r="R49" t="s">
        <v>151</v>
      </c>
      <c r="W49" t="s">
        <v>72</v>
      </c>
      <c r="X49" t="s">
        <v>73</v>
      </c>
      <c r="Y49" t="s">
        <v>74</v>
      </c>
      <c r="Z49">
        <v>2</v>
      </c>
      <c r="AA49" t="s">
        <v>63</v>
      </c>
      <c r="AB49" t="s">
        <v>63</v>
      </c>
      <c r="AC49" t="s">
        <v>63</v>
      </c>
      <c r="AD49">
        <v>1</v>
      </c>
      <c r="AE49">
        <v>1.1000000000000001</v>
      </c>
      <c r="AF49">
        <v>1</v>
      </c>
      <c r="AG49" t="s">
        <v>110</v>
      </c>
      <c r="AI49" t="s">
        <v>76</v>
      </c>
      <c r="AJ49" t="s">
        <v>77</v>
      </c>
      <c r="AZ49" t="s">
        <v>78</v>
      </c>
      <c r="BA49" t="s">
        <v>79</v>
      </c>
      <c r="BB49" t="s">
        <v>80</v>
      </c>
      <c r="BD49" t="s">
        <v>152</v>
      </c>
      <c r="BE49" t="s">
        <v>507</v>
      </c>
      <c r="BF49" t="s">
        <v>140</v>
      </c>
      <c r="BG49" t="s">
        <v>154</v>
      </c>
      <c r="BH49" t="s">
        <v>85</v>
      </c>
    </row>
    <row r="50" spans="1:64" x14ac:dyDescent="0.25">
      <c r="A50" t="s">
        <v>508</v>
      </c>
      <c r="B50" t="s">
        <v>509</v>
      </c>
      <c r="C50" t="s">
        <v>510</v>
      </c>
      <c r="D50" t="s">
        <v>102</v>
      </c>
      <c r="E50" t="s">
        <v>63</v>
      </c>
      <c r="F50" t="s">
        <v>511</v>
      </c>
      <c r="I50" t="s">
        <v>64</v>
      </c>
      <c r="J50" t="s">
        <v>65</v>
      </c>
      <c r="K50" t="s">
        <v>254</v>
      </c>
      <c r="L50" t="s">
        <v>512</v>
      </c>
      <c r="M50">
        <v>44.881672000000002</v>
      </c>
      <c r="N50">
        <v>39.659430999999998</v>
      </c>
      <c r="O50" t="s">
        <v>182</v>
      </c>
      <c r="P50" t="s">
        <v>183</v>
      </c>
      <c r="Q50" t="s">
        <v>107</v>
      </c>
      <c r="R50" t="s">
        <v>184</v>
      </c>
      <c r="W50" t="s">
        <v>72</v>
      </c>
      <c r="X50" t="s">
        <v>109</v>
      </c>
      <c r="Y50" t="s">
        <v>74</v>
      </c>
      <c r="Z50">
        <v>1</v>
      </c>
      <c r="AA50" t="s">
        <v>63</v>
      </c>
      <c r="AB50" t="s">
        <v>63</v>
      </c>
      <c r="AC50" t="s">
        <v>85</v>
      </c>
      <c r="AD50">
        <v>3</v>
      </c>
      <c r="AE50">
        <v>3.3</v>
      </c>
      <c r="AF50">
        <v>3</v>
      </c>
      <c r="AG50" t="s">
        <v>429</v>
      </c>
      <c r="AI50" t="s">
        <v>430</v>
      </c>
      <c r="AJ50" t="s">
        <v>513</v>
      </c>
      <c r="AZ50" t="s">
        <v>78</v>
      </c>
      <c r="BA50" t="s">
        <v>79</v>
      </c>
      <c r="BB50" t="s">
        <v>80</v>
      </c>
      <c r="BD50" t="s">
        <v>277</v>
      </c>
      <c r="BE50" t="s">
        <v>514</v>
      </c>
      <c r="BF50" t="s">
        <v>140</v>
      </c>
      <c r="BG50" t="s">
        <v>280</v>
      </c>
      <c r="BH50" t="s">
        <v>85</v>
      </c>
    </row>
    <row r="51" spans="1:64" hidden="1" x14ac:dyDescent="0.25">
      <c r="A51" t="s">
        <v>515</v>
      </c>
      <c r="B51" t="s">
        <v>516</v>
      </c>
      <c r="C51" t="s">
        <v>517</v>
      </c>
      <c r="D51" t="s">
        <v>518</v>
      </c>
      <c r="I51" t="s">
        <v>64</v>
      </c>
      <c r="J51" t="s">
        <v>65</v>
      </c>
      <c r="K51" t="s">
        <v>66</v>
      </c>
      <c r="L51" t="s">
        <v>519</v>
      </c>
      <c r="M51">
        <v>44.761516999999998</v>
      </c>
      <c r="N51">
        <v>39.869472999999999</v>
      </c>
      <c r="O51" t="s">
        <v>395</v>
      </c>
      <c r="P51" t="s">
        <v>396</v>
      </c>
      <c r="Q51" t="s">
        <v>107</v>
      </c>
      <c r="R51" t="s">
        <v>397</v>
      </c>
      <c r="W51" t="s">
        <v>72</v>
      </c>
      <c r="X51" t="s">
        <v>398</v>
      </c>
      <c r="Y51" t="s">
        <v>286</v>
      </c>
      <c r="Z51">
        <v>39</v>
      </c>
      <c r="AA51" t="s">
        <v>85</v>
      </c>
      <c r="AB51" t="s">
        <v>63</v>
      </c>
      <c r="AC51" t="s">
        <v>63</v>
      </c>
      <c r="AD51">
        <v>9</v>
      </c>
      <c r="AE51">
        <v>9.8000000000000007</v>
      </c>
      <c r="AF51">
        <v>5</v>
      </c>
      <c r="AG51" t="s">
        <v>520</v>
      </c>
      <c r="AI51" t="s">
        <v>198</v>
      </c>
      <c r="AJ51" t="s">
        <v>521</v>
      </c>
      <c r="AK51">
        <v>3</v>
      </c>
      <c r="AL51" t="s">
        <v>522</v>
      </c>
      <c r="AM51" t="s">
        <v>523</v>
      </c>
      <c r="AN51" t="s">
        <v>524</v>
      </c>
      <c r="AO51" t="s">
        <v>513</v>
      </c>
      <c r="AP51">
        <v>1</v>
      </c>
      <c r="AQ51" t="s">
        <v>75</v>
      </c>
      <c r="AS51" t="s">
        <v>290</v>
      </c>
      <c r="AT51" t="s">
        <v>154</v>
      </c>
      <c r="AZ51" t="s">
        <v>78</v>
      </c>
      <c r="BA51" t="s">
        <v>79</v>
      </c>
      <c r="BB51" t="s">
        <v>80</v>
      </c>
      <c r="BD51" t="s">
        <v>277</v>
      </c>
      <c r="BE51" t="s">
        <v>525</v>
      </c>
      <c r="BF51" t="s">
        <v>324</v>
      </c>
      <c r="BG51" t="s">
        <v>280</v>
      </c>
      <c r="BH51" t="s">
        <v>85</v>
      </c>
    </row>
    <row r="52" spans="1:64" hidden="1" x14ac:dyDescent="0.25">
      <c r="A52" t="s">
        <v>526</v>
      </c>
      <c r="B52" t="s">
        <v>527</v>
      </c>
      <c r="C52" t="s">
        <v>528</v>
      </c>
      <c r="D52" t="s">
        <v>62</v>
      </c>
      <c r="E52" t="s">
        <v>63</v>
      </c>
      <c r="I52" t="s">
        <v>64</v>
      </c>
      <c r="J52" t="s">
        <v>65</v>
      </c>
      <c r="K52" t="s">
        <v>66</v>
      </c>
      <c r="L52" t="s">
        <v>529</v>
      </c>
      <c r="M52">
        <v>44.744404000000003</v>
      </c>
      <c r="N52">
        <v>39.880409</v>
      </c>
      <c r="O52" t="s">
        <v>530</v>
      </c>
      <c r="P52" t="s">
        <v>531</v>
      </c>
      <c r="Q52" t="s">
        <v>532</v>
      </c>
      <c r="R52" t="s">
        <v>533</v>
      </c>
      <c r="W52" t="s">
        <v>72</v>
      </c>
      <c r="X52" t="s">
        <v>123</v>
      </c>
      <c r="Y52" t="s">
        <v>74</v>
      </c>
      <c r="Z52">
        <v>4</v>
      </c>
      <c r="AA52" t="s">
        <v>63</v>
      </c>
      <c r="AB52" t="s">
        <v>63</v>
      </c>
      <c r="AC52" t="s">
        <v>63</v>
      </c>
      <c r="AD52">
        <v>2</v>
      </c>
      <c r="AE52">
        <v>2.2000000000000002</v>
      </c>
      <c r="AF52">
        <v>2</v>
      </c>
      <c r="AG52" t="s">
        <v>185</v>
      </c>
      <c r="AI52" t="s">
        <v>186</v>
      </c>
      <c r="AJ52" t="s">
        <v>187</v>
      </c>
      <c r="AZ52" t="s">
        <v>78</v>
      </c>
      <c r="BA52" t="s">
        <v>79</v>
      </c>
      <c r="BB52" t="s">
        <v>80</v>
      </c>
      <c r="BD52" t="s">
        <v>534</v>
      </c>
      <c r="BE52" t="s">
        <v>535</v>
      </c>
      <c r="BF52" t="s">
        <v>164</v>
      </c>
      <c r="BG52" t="s">
        <v>126</v>
      </c>
      <c r="BH52" t="s">
        <v>85</v>
      </c>
      <c r="BK52" t="s">
        <v>85</v>
      </c>
      <c r="BL52" t="s">
        <v>98</v>
      </c>
    </row>
    <row r="53" spans="1:64" hidden="1" x14ac:dyDescent="0.25">
      <c r="A53" t="s">
        <v>536</v>
      </c>
      <c r="B53" t="s">
        <v>537</v>
      </c>
      <c r="C53" t="s">
        <v>538</v>
      </c>
      <c r="D53" t="s">
        <v>62</v>
      </c>
      <c r="E53" t="s">
        <v>63</v>
      </c>
      <c r="I53" t="s">
        <v>64</v>
      </c>
      <c r="J53" t="s">
        <v>65</v>
      </c>
      <c r="K53" t="s">
        <v>66</v>
      </c>
      <c r="L53" t="s">
        <v>539</v>
      </c>
      <c r="M53">
        <v>44.760956</v>
      </c>
      <c r="N53">
        <v>39.878731000000002</v>
      </c>
      <c r="O53" t="s">
        <v>245</v>
      </c>
      <c r="P53" t="s">
        <v>246</v>
      </c>
      <c r="Q53" t="s">
        <v>107</v>
      </c>
      <c r="R53" t="s">
        <v>247</v>
      </c>
      <c r="W53" t="s">
        <v>285</v>
      </c>
      <c r="X53" t="s">
        <v>123</v>
      </c>
      <c r="Y53" t="s">
        <v>74</v>
      </c>
      <c r="Z53">
        <v>4</v>
      </c>
      <c r="AA53" t="s">
        <v>63</v>
      </c>
      <c r="AB53" t="s">
        <v>63</v>
      </c>
      <c r="AC53" t="s">
        <v>63</v>
      </c>
      <c r="AD53">
        <v>3</v>
      </c>
      <c r="AE53">
        <v>2.25</v>
      </c>
      <c r="AF53">
        <v>3</v>
      </c>
      <c r="AG53" t="s">
        <v>540</v>
      </c>
      <c r="AI53" t="s">
        <v>430</v>
      </c>
      <c r="AJ53" t="s">
        <v>431</v>
      </c>
      <c r="AZ53" t="s">
        <v>78</v>
      </c>
      <c r="BA53" t="s">
        <v>79</v>
      </c>
      <c r="BB53" t="s">
        <v>80</v>
      </c>
      <c r="BD53" t="s">
        <v>277</v>
      </c>
      <c r="BE53" t="s">
        <v>541</v>
      </c>
      <c r="BF53" t="s">
        <v>113</v>
      </c>
      <c r="BG53" t="s">
        <v>280</v>
      </c>
      <c r="BH53" t="s">
        <v>85</v>
      </c>
    </row>
    <row r="54" spans="1:64" x14ac:dyDescent="0.25">
      <c r="A54" t="s">
        <v>542</v>
      </c>
      <c r="B54" t="s">
        <v>543</v>
      </c>
      <c r="C54" t="s">
        <v>544</v>
      </c>
      <c r="D54" t="s">
        <v>102</v>
      </c>
      <c r="E54" t="s">
        <v>63</v>
      </c>
      <c r="I54" t="s">
        <v>64</v>
      </c>
      <c r="J54" t="s">
        <v>65</v>
      </c>
      <c r="K54" t="s">
        <v>168</v>
      </c>
      <c r="L54" t="s">
        <v>545</v>
      </c>
      <c r="M54">
        <v>44.721888999999997</v>
      </c>
      <c r="N54">
        <v>39.720745000000001</v>
      </c>
      <c r="O54" t="s">
        <v>182</v>
      </c>
      <c r="P54" t="s">
        <v>183</v>
      </c>
      <c r="Q54" t="s">
        <v>107</v>
      </c>
      <c r="R54" t="s">
        <v>184</v>
      </c>
      <c r="W54" t="s">
        <v>72</v>
      </c>
      <c r="X54" t="s">
        <v>123</v>
      </c>
      <c r="Y54" t="s">
        <v>74</v>
      </c>
      <c r="Z54">
        <v>6.4</v>
      </c>
      <c r="AA54" t="s">
        <v>85</v>
      </c>
      <c r="AB54" t="s">
        <v>63</v>
      </c>
      <c r="AC54" t="s">
        <v>85</v>
      </c>
      <c r="AD54">
        <v>2</v>
      </c>
      <c r="AE54">
        <v>2.2000000000000002</v>
      </c>
      <c r="AF54">
        <v>1</v>
      </c>
      <c r="AG54" t="s">
        <v>136</v>
      </c>
      <c r="AH54" t="s">
        <v>173</v>
      </c>
      <c r="AI54" t="s">
        <v>76</v>
      </c>
      <c r="AJ54" t="s">
        <v>77</v>
      </c>
      <c r="AK54">
        <v>1</v>
      </c>
      <c r="AL54" t="s">
        <v>546</v>
      </c>
      <c r="AM54" t="s">
        <v>546</v>
      </c>
      <c r="AN54" t="s">
        <v>249</v>
      </c>
      <c r="AO54" t="s">
        <v>77</v>
      </c>
      <c r="AZ54" t="s">
        <v>78</v>
      </c>
      <c r="BA54" t="s">
        <v>79</v>
      </c>
      <c r="BB54" t="s">
        <v>80</v>
      </c>
      <c r="BD54" t="s">
        <v>229</v>
      </c>
      <c r="BE54" t="s">
        <v>547</v>
      </c>
      <c r="BF54" t="s">
        <v>279</v>
      </c>
      <c r="BG54" t="s">
        <v>469</v>
      </c>
      <c r="BH54" t="s">
        <v>85</v>
      </c>
    </row>
    <row r="55" spans="1:64" hidden="1" x14ac:dyDescent="0.25">
      <c r="A55" t="s">
        <v>548</v>
      </c>
      <c r="B55" t="s">
        <v>549</v>
      </c>
      <c r="C55" t="s">
        <v>550</v>
      </c>
      <c r="D55" t="s">
        <v>62</v>
      </c>
      <c r="E55" t="s">
        <v>63</v>
      </c>
      <c r="I55" t="s">
        <v>64</v>
      </c>
      <c r="J55" t="s">
        <v>65</v>
      </c>
      <c r="K55" t="s">
        <v>66</v>
      </c>
      <c r="L55" t="s">
        <v>551</v>
      </c>
      <c r="M55">
        <v>44.773246999999998</v>
      </c>
      <c r="N55">
        <v>39.903731999999998</v>
      </c>
      <c r="O55" t="s">
        <v>552</v>
      </c>
      <c r="P55" t="s">
        <v>553</v>
      </c>
      <c r="R55" t="s">
        <v>554</v>
      </c>
      <c r="W55" t="s">
        <v>72</v>
      </c>
      <c r="X55" t="s">
        <v>123</v>
      </c>
      <c r="Y55" t="s">
        <v>74</v>
      </c>
      <c r="Z55">
        <v>2</v>
      </c>
      <c r="AA55" t="s">
        <v>63</v>
      </c>
      <c r="AB55" t="s">
        <v>63</v>
      </c>
      <c r="AC55" t="s">
        <v>63</v>
      </c>
      <c r="AD55">
        <v>1</v>
      </c>
      <c r="AE55">
        <v>0.75</v>
      </c>
      <c r="AF55">
        <v>1</v>
      </c>
      <c r="AG55" t="s">
        <v>75</v>
      </c>
      <c r="AI55" t="s">
        <v>76</v>
      </c>
      <c r="AJ55" t="s">
        <v>94</v>
      </c>
      <c r="AZ55" t="s">
        <v>78</v>
      </c>
      <c r="BA55" t="s">
        <v>79</v>
      </c>
      <c r="BB55" t="s">
        <v>80</v>
      </c>
      <c r="BD55" t="s">
        <v>174</v>
      </c>
      <c r="BE55" t="s">
        <v>555</v>
      </c>
      <c r="BF55" t="s">
        <v>96</v>
      </c>
      <c r="BG55" t="s">
        <v>176</v>
      </c>
      <c r="BH55" t="s">
        <v>85</v>
      </c>
      <c r="BK55" t="s">
        <v>85</v>
      </c>
      <c r="BL55" t="s">
        <v>127</v>
      </c>
    </row>
    <row r="56" spans="1:64" x14ac:dyDescent="0.25">
      <c r="A56" t="s">
        <v>556</v>
      </c>
      <c r="B56" t="s">
        <v>557</v>
      </c>
      <c r="C56" t="s">
        <v>558</v>
      </c>
      <c r="D56" t="s">
        <v>559</v>
      </c>
      <c r="I56" t="s">
        <v>64</v>
      </c>
      <c r="J56" t="s">
        <v>65</v>
      </c>
      <c r="K56" t="s">
        <v>147</v>
      </c>
      <c r="L56" t="s">
        <v>560</v>
      </c>
      <c r="M56">
        <v>44.734341000000001</v>
      </c>
      <c r="N56">
        <v>39.908188000000003</v>
      </c>
      <c r="O56" t="s">
        <v>561</v>
      </c>
      <c r="P56" t="s">
        <v>562</v>
      </c>
      <c r="R56" t="s">
        <v>563</v>
      </c>
      <c r="W56" t="s">
        <v>72</v>
      </c>
      <c r="X56" t="s">
        <v>109</v>
      </c>
      <c r="Y56" t="s">
        <v>74</v>
      </c>
      <c r="Z56">
        <v>5.5</v>
      </c>
      <c r="AA56" t="s">
        <v>63</v>
      </c>
      <c r="AB56" t="s">
        <v>63</v>
      </c>
      <c r="AC56" t="s">
        <v>63</v>
      </c>
      <c r="AD56">
        <v>1</v>
      </c>
      <c r="AE56">
        <v>1.1000000000000001</v>
      </c>
      <c r="AF56">
        <v>1</v>
      </c>
      <c r="AG56" t="s">
        <v>110</v>
      </c>
      <c r="AI56" t="s">
        <v>76</v>
      </c>
      <c r="AJ56" t="s">
        <v>77</v>
      </c>
      <c r="AZ56" t="s">
        <v>78</v>
      </c>
      <c r="BA56" t="s">
        <v>79</v>
      </c>
      <c r="BB56" t="s">
        <v>80</v>
      </c>
      <c r="BD56" t="s">
        <v>564</v>
      </c>
      <c r="BE56" t="s">
        <v>565</v>
      </c>
      <c r="BF56" t="s">
        <v>164</v>
      </c>
      <c r="BG56" t="s">
        <v>544</v>
      </c>
      <c r="BH56" t="s">
        <v>85</v>
      </c>
      <c r="BK56" t="s">
        <v>85</v>
      </c>
      <c r="BL56" t="s">
        <v>566</v>
      </c>
    </row>
    <row r="57" spans="1:64" hidden="1" x14ac:dyDescent="0.25">
      <c r="A57" t="s">
        <v>567</v>
      </c>
      <c r="B57" t="s">
        <v>568</v>
      </c>
      <c r="C57" t="s">
        <v>569</v>
      </c>
      <c r="D57" t="s">
        <v>62</v>
      </c>
      <c r="E57" t="s">
        <v>63</v>
      </c>
      <c r="I57" t="s">
        <v>64</v>
      </c>
      <c r="J57" t="s">
        <v>65</v>
      </c>
      <c r="K57" t="s">
        <v>66</v>
      </c>
      <c r="L57" t="s">
        <v>570</v>
      </c>
      <c r="M57">
        <v>44.749412999999997</v>
      </c>
      <c r="N57">
        <v>39.876511000000001</v>
      </c>
      <c r="O57" t="s">
        <v>571</v>
      </c>
      <c r="P57" t="s">
        <v>572</v>
      </c>
      <c r="R57" t="s">
        <v>573</v>
      </c>
      <c r="W57" t="s">
        <v>72</v>
      </c>
      <c r="X57" t="s">
        <v>123</v>
      </c>
      <c r="Y57" t="s">
        <v>74</v>
      </c>
      <c r="Z57">
        <v>2</v>
      </c>
      <c r="AA57" t="s">
        <v>63</v>
      </c>
      <c r="AB57" t="s">
        <v>63</v>
      </c>
      <c r="AC57" t="s">
        <v>63</v>
      </c>
      <c r="AD57">
        <v>1</v>
      </c>
      <c r="AE57">
        <v>0.75</v>
      </c>
      <c r="AF57">
        <v>1</v>
      </c>
      <c r="AG57" t="s">
        <v>75</v>
      </c>
      <c r="AI57" t="s">
        <v>76</v>
      </c>
      <c r="AJ57" t="s">
        <v>94</v>
      </c>
      <c r="AZ57" t="s">
        <v>78</v>
      </c>
      <c r="BA57" t="s">
        <v>79</v>
      </c>
      <c r="BB57" t="s">
        <v>80</v>
      </c>
      <c r="BD57" t="s">
        <v>174</v>
      </c>
      <c r="BE57" t="s">
        <v>574</v>
      </c>
      <c r="BF57" t="s">
        <v>96</v>
      </c>
      <c r="BG57" t="s">
        <v>176</v>
      </c>
      <c r="BH57" t="s">
        <v>85</v>
      </c>
      <c r="BK57" t="s">
        <v>85</v>
      </c>
      <c r="BL57" t="s">
        <v>240</v>
      </c>
    </row>
    <row r="58" spans="1:64" hidden="1" x14ac:dyDescent="0.25">
      <c r="A58" t="s">
        <v>575</v>
      </c>
      <c r="B58" t="s">
        <v>576</v>
      </c>
      <c r="C58" t="s">
        <v>577</v>
      </c>
      <c r="D58" t="s">
        <v>62</v>
      </c>
      <c r="E58" t="s">
        <v>63</v>
      </c>
      <c r="I58" t="s">
        <v>64</v>
      </c>
      <c r="J58" t="s">
        <v>65</v>
      </c>
      <c r="K58" t="s">
        <v>66</v>
      </c>
      <c r="L58" t="s">
        <v>578</v>
      </c>
      <c r="M58">
        <v>44.771636999999998</v>
      </c>
      <c r="N58">
        <v>39.863124999999997</v>
      </c>
      <c r="O58" t="s">
        <v>579</v>
      </c>
      <c r="P58" t="s">
        <v>580</v>
      </c>
      <c r="R58" t="s">
        <v>581</v>
      </c>
      <c r="W58" t="s">
        <v>72</v>
      </c>
      <c r="X58" t="s">
        <v>123</v>
      </c>
      <c r="Y58" t="s">
        <v>74</v>
      </c>
      <c r="Z58">
        <v>1.5</v>
      </c>
      <c r="AA58" t="s">
        <v>63</v>
      </c>
      <c r="AB58" t="s">
        <v>63</v>
      </c>
      <c r="AC58" t="s">
        <v>63</v>
      </c>
      <c r="AD58">
        <v>1</v>
      </c>
      <c r="AE58">
        <v>0.75</v>
      </c>
      <c r="AF58">
        <v>1</v>
      </c>
      <c r="AG58" t="s">
        <v>75</v>
      </c>
      <c r="AI58" t="s">
        <v>76</v>
      </c>
      <c r="AJ58" t="s">
        <v>94</v>
      </c>
      <c r="AZ58" t="s">
        <v>78</v>
      </c>
      <c r="BA58" t="s">
        <v>79</v>
      </c>
      <c r="BB58" t="s">
        <v>80</v>
      </c>
      <c r="BD58" t="s">
        <v>261</v>
      </c>
      <c r="BE58" t="s">
        <v>582</v>
      </c>
      <c r="BF58" t="s">
        <v>113</v>
      </c>
      <c r="BG58" t="s">
        <v>264</v>
      </c>
      <c r="BH58" t="s">
        <v>85</v>
      </c>
      <c r="BK58" t="s">
        <v>85</v>
      </c>
      <c r="BL58" t="s">
        <v>127</v>
      </c>
    </row>
    <row r="59" spans="1:64" x14ac:dyDescent="0.25">
      <c r="A59" t="s">
        <v>583</v>
      </c>
      <c r="B59" t="s">
        <v>584</v>
      </c>
      <c r="C59" t="s">
        <v>585</v>
      </c>
      <c r="D59" t="s">
        <v>102</v>
      </c>
      <c r="E59" t="s">
        <v>63</v>
      </c>
      <c r="I59" t="s">
        <v>64</v>
      </c>
      <c r="J59" t="s">
        <v>65</v>
      </c>
      <c r="K59" t="s">
        <v>131</v>
      </c>
      <c r="L59" t="s">
        <v>586</v>
      </c>
      <c r="M59">
        <v>44.953541000000001</v>
      </c>
      <c r="N59">
        <v>39.599311999999998</v>
      </c>
      <c r="O59" t="s">
        <v>587</v>
      </c>
      <c r="P59" t="s">
        <v>588</v>
      </c>
      <c r="Q59" t="s">
        <v>107</v>
      </c>
      <c r="R59" t="s">
        <v>589</v>
      </c>
      <c r="W59" t="s">
        <v>72</v>
      </c>
      <c r="X59" t="s">
        <v>109</v>
      </c>
      <c r="Y59" t="s">
        <v>74</v>
      </c>
      <c r="Z59">
        <v>1.5</v>
      </c>
      <c r="AA59" t="s">
        <v>63</v>
      </c>
      <c r="AB59" t="s">
        <v>63</v>
      </c>
      <c r="AC59" t="s">
        <v>63</v>
      </c>
      <c r="AD59">
        <v>1</v>
      </c>
      <c r="AE59">
        <v>1.1000000000000001</v>
      </c>
      <c r="AF59">
        <v>1</v>
      </c>
      <c r="AG59" t="s">
        <v>110</v>
      </c>
      <c r="AI59" t="s">
        <v>76</v>
      </c>
      <c r="AJ59" t="s">
        <v>77</v>
      </c>
      <c r="AZ59" t="s">
        <v>78</v>
      </c>
      <c r="BA59" t="s">
        <v>79</v>
      </c>
      <c r="BB59" t="s">
        <v>80</v>
      </c>
      <c r="BD59" t="s">
        <v>81</v>
      </c>
      <c r="BE59" t="s">
        <v>590</v>
      </c>
      <c r="BF59" t="s">
        <v>140</v>
      </c>
      <c r="BG59" t="s">
        <v>97</v>
      </c>
      <c r="BH59" t="s">
        <v>85</v>
      </c>
      <c r="BK59" t="s">
        <v>85</v>
      </c>
      <c r="BL59" t="s">
        <v>240</v>
      </c>
    </row>
    <row r="60" spans="1:64" hidden="1" x14ac:dyDescent="0.25">
      <c r="A60" t="s">
        <v>591</v>
      </c>
      <c r="B60" t="s">
        <v>592</v>
      </c>
      <c r="C60" t="s">
        <v>593</v>
      </c>
      <c r="E60" t="s">
        <v>85</v>
      </c>
      <c r="I60" t="s">
        <v>64</v>
      </c>
      <c r="J60" t="s">
        <v>65</v>
      </c>
      <c r="K60" t="s">
        <v>66</v>
      </c>
      <c r="L60" t="s">
        <v>594</v>
      </c>
      <c r="M60">
        <v>44.750644999999999</v>
      </c>
      <c r="N60">
        <v>39.883816000000003</v>
      </c>
      <c r="O60" t="s">
        <v>595</v>
      </c>
      <c r="P60" t="s">
        <v>596</v>
      </c>
      <c r="Q60" t="s">
        <v>597</v>
      </c>
      <c r="W60" t="s">
        <v>72</v>
      </c>
      <c r="X60" t="s">
        <v>123</v>
      </c>
      <c r="Y60" t="s">
        <v>74</v>
      </c>
      <c r="Z60">
        <v>2</v>
      </c>
      <c r="AA60" t="s">
        <v>63</v>
      </c>
      <c r="AB60" t="s">
        <v>63</v>
      </c>
      <c r="AC60" t="s">
        <v>63</v>
      </c>
      <c r="AD60">
        <v>1</v>
      </c>
      <c r="AE60">
        <v>0.75</v>
      </c>
      <c r="AF60">
        <v>1</v>
      </c>
      <c r="AG60" t="s">
        <v>110</v>
      </c>
      <c r="AI60" t="s">
        <v>76</v>
      </c>
      <c r="AJ60" t="s">
        <v>94</v>
      </c>
      <c r="AZ60" t="s">
        <v>78</v>
      </c>
      <c r="BA60" t="s">
        <v>79</v>
      </c>
      <c r="BB60" t="s">
        <v>80</v>
      </c>
      <c r="BD60" t="s">
        <v>174</v>
      </c>
      <c r="BE60" t="s">
        <v>598</v>
      </c>
      <c r="BF60" t="s">
        <v>113</v>
      </c>
      <c r="BG60" t="s">
        <v>176</v>
      </c>
      <c r="BH60" t="s">
        <v>85</v>
      </c>
      <c r="BK60" t="s">
        <v>85</v>
      </c>
      <c r="BL60" t="s">
        <v>86</v>
      </c>
    </row>
    <row r="61" spans="1:64" hidden="1" x14ac:dyDescent="0.25">
      <c r="A61" t="s">
        <v>599</v>
      </c>
      <c r="B61" t="s">
        <v>600</v>
      </c>
      <c r="C61" t="s">
        <v>601</v>
      </c>
      <c r="E61" t="s">
        <v>85</v>
      </c>
      <c r="I61" t="s">
        <v>64</v>
      </c>
      <c r="J61" t="s">
        <v>65</v>
      </c>
      <c r="K61" t="s">
        <v>66</v>
      </c>
      <c r="L61" t="s">
        <v>602</v>
      </c>
      <c r="M61">
        <v>44.752215999999997</v>
      </c>
      <c r="N61">
        <v>39.879784000000001</v>
      </c>
      <c r="O61" t="s">
        <v>603</v>
      </c>
      <c r="P61" t="s">
        <v>604</v>
      </c>
      <c r="R61" t="s">
        <v>605</v>
      </c>
      <c r="W61" t="s">
        <v>72</v>
      </c>
      <c r="X61" t="s">
        <v>123</v>
      </c>
      <c r="Y61" t="s">
        <v>74</v>
      </c>
      <c r="Z61">
        <v>2</v>
      </c>
      <c r="AA61" t="s">
        <v>63</v>
      </c>
      <c r="AB61" t="s">
        <v>63</v>
      </c>
      <c r="AC61" t="s">
        <v>63</v>
      </c>
      <c r="AD61">
        <v>1</v>
      </c>
      <c r="AE61">
        <v>1.1000000000000001</v>
      </c>
      <c r="AF61">
        <v>1</v>
      </c>
      <c r="AG61" t="s">
        <v>110</v>
      </c>
      <c r="AI61" t="s">
        <v>76</v>
      </c>
      <c r="AJ61" t="s">
        <v>77</v>
      </c>
      <c r="AZ61" t="s">
        <v>78</v>
      </c>
      <c r="BA61" t="s">
        <v>79</v>
      </c>
      <c r="BB61" t="s">
        <v>80</v>
      </c>
      <c r="BD61" t="s">
        <v>152</v>
      </c>
      <c r="BE61" t="s">
        <v>606</v>
      </c>
      <c r="BF61" t="s">
        <v>164</v>
      </c>
      <c r="BG61" t="s">
        <v>469</v>
      </c>
      <c r="BH61" t="s">
        <v>85</v>
      </c>
    </row>
    <row r="62" spans="1:64" hidden="1" x14ac:dyDescent="0.25">
      <c r="A62" t="s">
        <v>607</v>
      </c>
      <c r="B62" t="s">
        <v>608</v>
      </c>
      <c r="C62" t="s">
        <v>609</v>
      </c>
      <c r="D62" t="s">
        <v>62</v>
      </c>
      <c r="E62" t="s">
        <v>63</v>
      </c>
      <c r="I62" t="s">
        <v>64</v>
      </c>
      <c r="J62" t="s">
        <v>65</v>
      </c>
      <c r="K62" t="s">
        <v>66</v>
      </c>
      <c r="L62" t="s">
        <v>610</v>
      </c>
      <c r="M62">
        <v>44.766212000000003</v>
      </c>
      <c r="N62">
        <v>39.882140999999997</v>
      </c>
      <c r="O62" t="s">
        <v>611</v>
      </c>
      <c r="P62" t="s">
        <v>612</v>
      </c>
      <c r="Q62" t="s">
        <v>107</v>
      </c>
      <c r="R62" t="s">
        <v>613</v>
      </c>
      <c r="W62" t="s">
        <v>72</v>
      </c>
      <c r="X62" t="s">
        <v>109</v>
      </c>
      <c r="Y62" t="s">
        <v>74</v>
      </c>
      <c r="Z62">
        <v>80</v>
      </c>
      <c r="AA62" t="s">
        <v>63</v>
      </c>
      <c r="AB62" t="s">
        <v>63</v>
      </c>
      <c r="AC62" t="s">
        <v>63</v>
      </c>
      <c r="AD62">
        <v>12</v>
      </c>
      <c r="AE62">
        <v>13.2</v>
      </c>
      <c r="AF62">
        <v>12</v>
      </c>
      <c r="AG62" t="s">
        <v>614</v>
      </c>
      <c r="AI62" t="s">
        <v>615</v>
      </c>
      <c r="AJ62" t="s">
        <v>616</v>
      </c>
      <c r="AZ62" t="s">
        <v>78</v>
      </c>
      <c r="BA62" t="s">
        <v>79</v>
      </c>
      <c r="BB62" t="s">
        <v>80</v>
      </c>
      <c r="BD62" t="s">
        <v>277</v>
      </c>
      <c r="BE62" t="s">
        <v>403</v>
      </c>
      <c r="BF62" t="s">
        <v>324</v>
      </c>
      <c r="BG62" t="s">
        <v>280</v>
      </c>
      <c r="BH62" t="s">
        <v>85</v>
      </c>
    </row>
    <row r="63" spans="1:64" hidden="1" x14ac:dyDescent="0.25">
      <c r="A63" t="s">
        <v>617</v>
      </c>
      <c r="B63" t="s">
        <v>618</v>
      </c>
      <c r="C63" t="s">
        <v>619</v>
      </c>
      <c r="E63" t="s">
        <v>85</v>
      </c>
      <c r="I63" t="s">
        <v>64</v>
      </c>
      <c r="J63" t="s">
        <v>65</v>
      </c>
      <c r="K63" t="s">
        <v>66</v>
      </c>
      <c r="L63" t="s">
        <v>620</v>
      </c>
      <c r="M63">
        <v>44.768844999999999</v>
      </c>
      <c r="N63">
        <v>39.877727999999998</v>
      </c>
      <c r="O63" t="s">
        <v>621</v>
      </c>
      <c r="P63" t="s">
        <v>622</v>
      </c>
      <c r="R63" t="s">
        <v>623</v>
      </c>
      <c r="W63" t="s">
        <v>72</v>
      </c>
      <c r="X63" t="s">
        <v>123</v>
      </c>
      <c r="Y63" t="s">
        <v>74</v>
      </c>
      <c r="Z63">
        <v>2</v>
      </c>
      <c r="AA63" t="s">
        <v>63</v>
      </c>
      <c r="AB63" t="s">
        <v>63</v>
      </c>
      <c r="AC63" t="s">
        <v>63</v>
      </c>
      <c r="AD63">
        <v>3</v>
      </c>
      <c r="AE63">
        <v>2.25</v>
      </c>
      <c r="AF63">
        <v>3</v>
      </c>
      <c r="AG63" t="s">
        <v>429</v>
      </c>
      <c r="AI63" t="s">
        <v>430</v>
      </c>
      <c r="AJ63" t="s">
        <v>431</v>
      </c>
      <c r="AZ63" t="s">
        <v>78</v>
      </c>
      <c r="BA63" t="s">
        <v>79</v>
      </c>
      <c r="BB63" t="s">
        <v>80</v>
      </c>
      <c r="BD63" t="s">
        <v>174</v>
      </c>
      <c r="BE63" t="s">
        <v>624</v>
      </c>
      <c r="BF63" t="s">
        <v>96</v>
      </c>
      <c r="BG63" t="s">
        <v>176</v>
      </c>
      <c r="BH63" t="s">
        <v>85</v>
      </c>
      <c r="BK63" t="s">
        <v>85</v>
      </c>
      <c r="BL63" t="s">
        <v>625</v>
      </c>
    </row>
    <row r="64" spans="1:64" hidden="1" x14ac:dyDescent="0.25">
      <c r="A64" t="s">
        <v>626</v>
      </c>
      <c r="B64" t="s">
        <v>627</v>
      </c>
      <c r="C64" t="s">
        <v>628</v>
      </c>
      <c r="D64" t="s">
        <v>62</v>
      </c>
      <c r="E64" t="s">
        <v>63</v>
      </c>
      <c r="I64" t="s">
        <v>64</v>
      </c>
      <c r="J64" t="s">
        <v>65</v>
      </c>
      <c r="K64" t="s">
        <v>66</v>
      </c>
      <c r="L64" t="s">
        <v>629</v>
      </c>
      <c r="M64">
        <v>44.753422</v>
      </c>
      <c r="N64">
        <v>39.886676999999999</v>
      </c>
      <c r="O64" t="s">
        <v>630</v>
      </c>
      <c r="P64" t="s">
        <v>631</v>
      </c>
      <c r="Q64" t="s">
        <v>70</v>
      </c>
      <c r="R64" t="s">
        <v>632</v>
      </c>
      <c r="W64" t="s">
        <v>72</v>
      </c>
      <c r="X64" t="s">
        <v>123</v>
      </c>
      <c r="Y64" t="s">
        <v>74</v>
      </c>
      <c r="Z64">
        <v>6</v>
      </c>
      <c r="AA64" t="s">
        <v>85</v>
      </c>
      <c r="AB64" t="s">
        <v>63</v>
      </c>
      <c r="AC64" t="s">
        <v>63</v>
      </c>
      <c r="AD64">
        <v>4</v>
      </c>
      <c r="AE64">
        <v>4.4000000000000004</v>
      </c>
      <c r="AF64">
        <v>3</v>
      </c>
      <c r="AG64" t="s">
        <v>429</v>
      </c>
      <c r="AI64" t="s">
        <v>430</v>
      </c>
      <c r="AJ64" t="s">
        <v>513</v>
      </c>
      <c r="AK64">
        <v>1</v>
      </c>
      <c r="AL64" t="s">
        <v>136</v>
      </c>
      <c r="AM64" t="s">
        <v>248</v>
      </c>
      <c r="AN64" t="s">
        <v>249</v>
      </c>
      <c r="AO64" t="s">
        <v>77</v>
      </c>
      <c r="AZ64" t="s">
        <v>78</v>
      </c>
      <c r="BA64" t="s">
        <v>79</v>
      </c>
      <c r="BB64" t="s">
        <v>80</v>
      </c>
      <c r="BD64" t="s">
        <v>277</v>
      </c>
      <c r="BE64" t="s">
        <v>633</v>
      </c>
      <c r="BF64" t="s">
        <v>164</v>
      </c>
      <c r="BG64" t="s">
        <v>154</v>
      </c>
      <c r="BH64" t="s">
        <v>85</v>
      </c>
    </row>
    <row r="65" spans="1:64" hidden="1" x14ac:dyDescent="0.25">
      <c r="A65" t="s">
        <v>634</v>
      </c>
      <c r="B65" t="s">
        <v>635</v>
      </c>
      <c r="C65" t="s">
        <v>636</v>
      </c>
      <c r="E65" t="s">
        <v>85</v>
      </c>
      <c r="I65" t="s">
        <v>64</v>
      </c>
      <c r="J65" t="s">
        <v>65</v>
      </c>
      <c r="K65" t="s">
        <v>66</v>
      </c>
      <c r="L65" t="s">
        <v>637</v>
      </c>
      <c r="M65">
        <v>44.774120000000003</v>
      </c>
      <c r="N65">
        <v>39.905777</v>
      </c>
      <c r="O65" t="s">
        <v>638</v>
      </c>
      <c r="P65" t="s">
        <v>639</v>
      </c>
      <c r="R65" t="s">
        <v>640</v>
      </c>
      <c r="W65" t="s">
        <v>72</v>
      </c>
      <c r="X65" t="s">
        <v>123</v>
      </c>
      <c r="Y65" t="s">
        <v>74</v>
      </c>
      <c r="Z65">
        <v>2</v>
      </c>
      <c r="AA65" t="s">
        <v>63</v>
      </c>
      <c r="AB65" t="s">
        <v>63</v>
      </c>
      <c r="AC65" t="s">
        <v>63</v>
      </c>
      <c r="AD65">
        <v>1</v>
      </c>
      <c r="AE65">
        <v>1.1000000000000001</v>
      </c>
      <c r="AF65">
        <v>1</v>
      </c>
      <c r="AG65" t="s">
        <v>110</v>
      </c>
      <c r="AI65" t="s">
        <v>76</v>
      </c>
      <c r="AJ65" t="s">
        <v>77</v>
      </c>
      <c r="AZ65" t="s">
        <v>78</v>
      </c>
      <c r="BA65" t="s">
        <v>79</v>
      </c>
      <c r="BB65" t="s">
        <v>80</v>
      </c>
      <c r="BD65" t="s">
        <v>641</v>
      </c>
      <c r="BE65" t="s">
        <v>642</v>
      </c>
      <c r="BF65" t="s">
        <v>96</v>
      </c>
      <c r="BG65" t="s">
        <v>643</v>
      </c>
      <c r="BH65" t="s">
        <v>63</v>
      </c>
      <c r="BI65" t="s">
        <v>265</v>
      </c>
    </row>
    <row r="66" spans="1:64" hidden="1" x14ac:dyDescent="0.25">
      <c r="A66" t="s">
        <v>644</v>
      </c>
      <c r="B66" t="s">
        <v>645</v>
      </c>
      <c r="C66" t="s">
        <v>646</v>
      </c>
      <c r="D66" t="s">
        <v>62</v>
      </c>
      <c r="E66" t="s">
        <v>63</v>
      </c>
      <c r="I66" t="s">
        <v>64</v>
      </c>
      <c r="J66" t="s">
        <v>65</v>
      </c>
      <c r="K66" t="s">
        <v>66</v>
      </c>
      <c r="L66" t="s">
        <v>647</v>
      </c>
      <c r="M66">
        <v>44.749080999999997</v>
      </c>
      <c r="N66">
        <v>39.890510999999996</v>
      </c>
      <c r="O66" t="s">
        <v>648</v>
      </c>
      <c r="P66" t="s">
        <v>649</v>
      </c>
      <c r="Q66" t="s">
        <v>70</v>
      </c>
      <c r="R66" t="s">
        <v>650</v>
      </c>
      <c r="W66" t="s">
        <v>72</v>
      </c>
      <c r="X66" t="s">
        <v>73</v>
      </c>
      <c r="Y66" t="s">
        <v>74</v>
      </c>
      <c r="Z66">
        <v>1.5</v>
      </c>
      <c r="AA66" t="s">
        <v>63</v>
      </c>
      <c r="AB66" t="s">
        <v>63</v>
      </c>
      <c r="AC66" t="s">
        <v>63</v>
      </c>
      <c r="AD66">
        <v>1</v>
      </c>
      <c r="AE66">
        <v>1.1000000000000001</v>
      </c>
      <c r="AF66">
        <v>1</v>
      </c>
      <c r="AG66" t="s">
        <v>110</v>
      </c>
      <c r="AI66" t="s">
        <v>76</v>
      </c>
      <c r="AJ66" t="s">
        <v>77</v>
      </c>
      <c r="AZ66" t="s">
        <v>78</v>
      </c>
      <c r="BA66" t="s">
        <v>79</v>
      </c>
      <c r="BB66" t="s">
        <v>80</v>
      </c>
      <c r="BD66" t="s">
        <v>152</v>
      </c>
      <c r="BE66" t="s">
        <v>651</v>
      </c>
      <c r="BF66" t="s">
        <v>164</v>
      </c>
      <c r="BG66" t="s">
        <v>154</v>
      </c>
      <c r="BH66" t="s">
        <v>85</v>
      </c>
    </row>
    <row r="67" spans="1:64" hidden="1" x14ac:dyDescent="0.25">
      <c r="A67" t="s">
        <v>652</v>
      </c>
      <c r="B67" t="s">
        <v>653</v>
      </c>
      <c r="C67" t="s">
        <v>654</v>
      </c>
      <c r="D67" t="s">
        <v>62</v>
      </c>
      <c r="E67" t="s">
        <v>63</v>
      </c>
      <c r="I67" t="s">
        <v>64</v>
      </c>
      <c r="J67" t="s">
        <v>65</v>
      </c>
      <c r="K67" t="s">
        <v>66</v>
      </c>
      <c r="L67" t="s">
        <v>655</v>
      </c>
      <c r="M67">
        <v>44.757111000000002</v>
      </c>
      <c r="N67">
        <v>39.875587000000003</v>
      </c>
      <c r="O67" t="s">
        <v>656</v>
      </c>
      <c r="P67" t="s">
        <v>657</v>
      </c>
      <c r="R67" t="s">
        <v>658</v>
      </c>
      <c r="W67" t="s">
        <v>72</v>
      </c>
      <c r="X67" t="s">
        <v>123</v>
      </c>
      <c r="Y67" t="s">
        <v>74</v>
      </c>
      <c r="Z67">
        <v>5</v>
      </c>
      <c r="AA67" t="s">
        <v>63</v>
      </c>
      <c r="AB67" t="s">
        <v>63</v>
      </c>
      <c r="AC67" t="s">
        <v>63</v>
      </c>
      <c r="AD67">
        <v>1</v>
      </c>
      <c r="AE67">
        <v>1.1000000000000001</v>
      </c>
      <c r="AF67">
        <v>1</v>
      </c>
      <c r="AG67" t="s">
        <v>75</v>
      </c>
      <c r="AI67" t="s">
        <v>76</v>
      </c>
      <c r="AJ67" t="s">
        <v>77</v>
      </c>
      <c r="AZ67" t="s">
        <v>78</v>
      </c>
      <c r="BA67" t="s">
        <v>79</v>
      </c>
      <c r="BB67" t="s">
        <v>80</v>
      </c>
      <c r="BD67" t="s">
        <v>659</v>
      </c>
      <c r="BE67" t="s">
        <v>660</v>
      </c>
      <c r="BF67" t="s">
        <v>164</v>
      </c>
      <c r="BG67" t="s">
        <v>544</v>
      </c>
      <c r="BH67" t="s">
        <v>63</v>
      </c>
      <c r="BI67" t="s">
        <v>661</v>
      </c>
    </row>
    <row r="68" spans="1:64" hidden="1" x14ac:dyDescent="0.25">
      <c r="A68" t="s">
        <v>662</v>
      </c>
      <c r="B68" t="s">
        <v>663</v>
      </c>
      <c r="C68" t="s">
        <v>664</v>
      </c>
      <c r="D68" t="s">
        <v>62</v>
      </c>
      <c r="E68" t="s">
        <v>63</v>
      </c>
      <c r="F68" t="s">
        <v>665</v>
      </c>
      <c r="I68" t="s">
        <v>64</v>
      </c>
      <c r="J68" t="s">
        <v>65</v>
      </c>
      <c r="K68" t="s">
        <v>66</v>
      </c>
      <c r="L68" t="s">
        <v>666</v>
      </c>
      <c r="M68">
        <v>44.749820999999997</v>
      </c>
      <c r="N68">
        <v>39.884025999999999</v>
      </c>
      <c r="O68" t="s">
        <v>667</v>
      </c>
      <c r="P68" t="s">
        <v>596</v>
      </c>
      <c r="Q68" t="s">
        <v>668</v>
      </c>
      <c r="R68" t="s">
        <v>669</v>
      </c>
      <c r="W68" t="s">
        <v>72</v>
      </c>
      <c r="X68" t="s">
        <v>123</v>
      </c>
      <c r="Y68" t="s">
        <v>74</v>
      </c>
      <c r="Z68">
        <v>5.2</v>
      </c>
      <c r="AA68" t="s">
        <v>63</v>
      </c>
      <c r="AB68" t="s">
        <v>63</v>
      </c>
      <c r="AC68" t="s">
        <v>63</v>
      </c>
      <c r="AD68">
        <v>1</v>
      </c>
      <c r="AE68">
        <v>0.75</v>
      </c>
      <c r="AF68">
        <v>1</v>
      </c>
      <c r="AG68" t="s">
        <v>75</v>
      </c>
      <c r="AI68" t="s">
        <v>76</v>
      </c>
      <c r="AJ68" t="s">
        <v>94</v>
      </c>
      <c r="AZ68" t="s">
        <v>78</v>
      </c>
      <c r="BA68" t="s">
        <v>79</v>
      </c>
      <c r="BB68" t="s">
        <v>80</v>
      </c>
      <c r="BD68" t="s">
        <v>670</v>
      </c>
      <c r="BE68" t="s">
        <v>671</v>
      </c>
      <c r="BF68" t="s">
        <v>96</v>
      </c>
      <c r="BG68" t="s">
        <v>380</v>
      </c>
      <c r="BH68" t="s">
        <v>85</v>
      </c>
      <c r="BK68" t="s">
        <v>85</v>
      </c>
      <c r="BL68" t="s">
        <v>309</v>
      </c>
    </row>
    <row r="69" spans="1:64" x14ac:dyDescent="0.25">
      <c r="A69" t="s">
        <v>672</v>
      </c>
      <c r="B69" t="s">
        <v>673</v>
      </c>
      <c r="C69" t="s">
        <v>674</v>
      </c>
      <c r="E69" t="s">
        <v>85</v>
      </c>
      <c r="I69" t="s">
        <v>64</v>
      </c>
      <c r="J69" t="s">
        <v>65</v>
      </c>
      <c r="K69" t="s">
        <v>103</v>
      </c>
      <c r="L69" t="s">
        <v>675</v>
      </c>
      <c r="M69">
        <v>44.719912999999998</v>
      </c>
      <c r="N69">
        <v>39.863872999999998</v>
      </c>
      <c r="O69" t="s">
        <v>676</v>
      </c>
      <c r="P69" t="s">
        <v>677</v>
      </c>
      <c r="Q69" t="s">
        <v>107</v>
      </c>
      <c r="W69" t="s">
        <v>72</v>
      </c>
      <c r="X69" t="s">
        <v>123</v>
      </c>
      <c r="Y69" t="s">
        <v>74</v>
      </c>
      <c r="Z69">
        <v>2</v>
      </c>
      <c r="AA69" t="s">
        <v>63</v>
      </c>
      <c r="AB69" t="s">
        <v>63</v>
      </c>
      <c r="AC69" t="s">
        <v>63</v>
      </c>
      <c r="AD69">
        <v>1</v>
      </c>
      <c r="AE69">
        <v>1.1000000000000001</v>
      </c>
      <c r="AF69">
        <v>1</v>
      </c>
      <c r="AG69" t="s">
        <v>110</v>
      </c>
      <c r="AI69" t="s">
        <v>76</v>
      </c>
      <c r="AJ69" t="s">
        <v>77</v>
      </c>
      <c r="AZ69" t="s">
        <v>78</v>
      </c>
      <c r="BA69" t="s">
        <v>79</v>
      </c>
      <c r="BB69" t="s">
        <v>80</v>
      </c>
      <c r="BD69" t="s">
        <v>678</v>
      </c>
      <c r="BE69" t="s">
        <v>679</v>
      </c>
      <c r="BF69" t="s">
        <v>140</v>
      </c>
      <c r="BG69" t="s">
        <v>680</v>
      </c>
      <c r="BH69" t="s">
        <v>85</v>
      </c>
      <c r="BK69" t="s">
        <v>85</v>
      </c>
      <c r="BL69" t="s">
        <v>341</v>
      </c>
    </row>
    <row r="70" spans="1:64" hidden="1" x14ac:dyDescent="0.25">
      <c r="A70" t="s">
        <v>681</v>
      </c>
      <c r="B70" t="s">
        <v>682</v>
      </c>
      <c r="C70" t="s">
        <v>683</v>
      </c>
      <c r="D70" t="s">
        <v>62</v>
      </c>
      <c r="E70" t="s">
        <v>63</v>
      </c>
      <c r="I70" t="s">
        <v>64</v>
      </c>
      <c r="J70" t="s">
        <v>65</v>
      </c>
      <c r="K70" t="s">
        <v>66</v>
      </c>
      <c r="L70" t="s">
        <v>684</v>
      </c>
      <c r="M70">
        <v>44.766052000000002</v>
      </c>
      <c r="N70">
        <v>39.901966000000002</v>
      </c>
      <c r="O70" t="s">
        <v>685</v>
      </c>
      <c r="P70" t="s">
        <v>686</v>
      </c>
      <c r="R70" t="s">
        <v>687</v>
      </c>
      <c r="W70" t="s">
        <v>72</v>
      </c>
      <c r="X70" t="s">
        <v>123</v>
      </c>
      <c r="Y70" t="s">
        <v>74</v>
      </c>
      <c r="Z70">
        <v>6</v>
      </c>
      <c r="AA70" t="s">
        <v>63</v>
      </c>
      <c r="AB70" t="s">
        <v>63</v>
      </c>
      <c r="AC70" t="s">
        <v>63</v>
      </c>
      <c r="AD70">
        <v>1</v>
      </c>
      <c r="AE70">
        <v>1.1000000000000001</v>
      </c>
      <c r="AF70">
        <v>1</v>
      </c>
      <c r="AG70" t="s">
        <v>110</v>
      </c>
      <c r="AI70" t="s">
        <v>76</v>
      </c>
      <c r="AJ70" t="s">
        <v>77</v>
      </c>
      <c r="AZ70" t="s">
        <v>78</v>
      </c>
      <c r="BA70" t="s">
        <v>79</v>
      </c>
      <c r="BB70" t="s">
        <v>80</v>
      </c>
      <c r="BD70" t="s">
        <v>238</v>
      </c>
      <c r="BE70" t="s">
        <v>688</v>
      </c>
      <c r="BF70" t="s">
        <v>324</v>
      </c>
      <c r="BG70" t="s">
        <v>308</v>
      </c>
      <c r="BH70" t="s">
        <v>85</v>
      </c>
      <c r="BK70" t="s">
        <v>85</v>
      </c>
      <c r="BL70" t="s">
        <v>98</v>
      </c>
    </row>
    <row r="71" spans="1:64" hidden="1" x14ac:dyDescent="0.25">
      <c r="A71" t="s">
        <v>689</v>
      </c>
      <c r="B71" t="s">
        <v>690</v>
      </c>
      <c r="C71" t="s">
        <v>691</v>
      </c>
      <c r="D71" t="s">
        <v>62</v>
      </c>
      <c r="E71" t="s">
        <v>63</v>
      </c>
      <c r="I71" t="s">
        <v>64</v>
      </c>
      <c r="J71" t="s">
        <v>65</v>
      </c>
      <c r="K71" t="s">
        <v>66</v>
      </c>
      <c r="L71" t="s">
        <v>692</v>
      </c>
      <c r="M71">
        <v>44.766337999999998</v>
      </c>
      <c r="N71">
        <v>39.873748999999997</v>
      </c>
      <c r="O71" t="s">
        <v>693</v>
      </c>
      <c r="P71" t="s">
        <v>694</v>
      </c>
      <c r="R71" t="s">
        <v>695</v>
      </c>
      <c r="W71" t="s">
        <v>72</v>
      </c>
      <c r="X71" t="s">
        <v>123</v>
      </c>
      <c r="Y71" t="s">
        <v>74</v>
      </c>
      <c r="Z71">
        <v>2</v>
      </c>
      <c r="AA71" t="s">
        <v>63</v>
      </c>
      <c r="AB71" t="s">
        <v>63</v>
      </c>
      <c r="AC71" t="s">
        <v>63</v>
      </c>
      <c r="AD71">
        <v>1</v>
      </c>
      <c r="AE71">
        <v>1.1000000000000001</v>
      </c>
      <c r="AF71">
        <v>1</v>
      </c>
      <c r="AG71" t="s">
        <v>110</v>
      </c>
      <c r="AI71" t="s">
        <v>76</v>
      </c>
      <c r="AJ71" t="s">
        <v>77</v>
      </c>
      <c r="AZ71" t="s">
        <v>78</v>
      </c>
      <c r="BA71" t="s">
        <v>79</v>
      </c>
      <c r="BB71" t="s">
        <v>80</v>
      </c>
      <c r="BD71" t="s">
        <v>152</v>
      </c>
      <c r="BE71" t="s">
        <v>696</v>
      </c>
      <c r="BF71" t="s">
        <v>164</v>
      </c>
      <c r="BG71" t="s">
        <v>154</v>
      </c>
      <c r="BH71" t="s">
        <v>85</v>
      </c>
    </row>
    <row r="72" spans="1:64" x14ac:dyDescent="0.25">
      <c r="A72" t="s">
        <v>697</v>
      </c>
      <c r="B72" t="s">
        <v>698</v>
      </c>
      <c r="C72" t="s">
        <v>699</v>
      </c>
      <c r="D72" t="s">
        <v>102</v>
      </c>
      <c r="E72" t="s">
        <v>63</v>
      </c>
      <c r="I72" t="s">
        <v>64</v>
      </c>
      <c r="J72" t="s">
        <v>65</v>
      </c>
      <c r="K72" t="s">
        <v>147</v>
      </c>
      <c r="L72" t="s">
        <v>700</v>
      </c>
      <c r="M72">
        <v>44.739933000000001</v>
      </c>
      <c r="N72">
        <v>39.965308999999998</v>
      </c>
      <c r="O72" t="s">
        <v>182</v>
      </c>
      <c r="P72" t="s">
        <v>183</v>
      </c>
      <c r="Q72" t="s">
        <v>107</v>
      </c>
      <c r="R72" t="s">
        <v>184</v>
      </c>
      <c r="W72" t="s">
        <v>72</v>
      </c>
      <c r="X72" t="s">
        <v>109</v>
      </c>
      <c r="Y72" t="s">
        <v>74</v>
      </c>
      <c r="Z72">
        <v>2.89</v>
      </c>
      <c r="AA72" t="s">
        <v>85</v>
      </c>
      <c r="AB72" t="s">
        <v>63</v>
      </c>
      <c r="AC72" t="s">
        <v>85</v>
      </c>
      <c r="AD72">
        <v>1</v>
      </c>
      <c r="AE72">
        <v>1.1000000000000001</v>
      </c>
      <c r="AK72">
        <v>1</v>
      </c>
      <c r="AL72" t="s">
        <v>701</v>
      </c>
      <c r="AM72" t="s">
        <v>248</v>
      </c>
      <c r="AN72" t="s">
        <v>702</v>
      </c>
      <c r="AO72" t="s">
        <v>77</v>
      </c>
      <c r="AZ72" t="s">
        <v>78</v>
      </c>
      <c r="BA72" t="s">
        <v>79</v>
      </c>
      <c r="BB72" t="s">
        <v>80</v>
      </c>
      <c r="BD72" t="s">
        <v>378</v>
      </c>
      <c r="BE72" t="s">
        <v>703</v>
      </c>
      <c r="BF72" t="s">
        <v>279</v>
      </c>
      <c r="BG72" t="s">
        <v>84</v>
      </c>
      <c r="BH72" t="s">
        <v>85</v>
      </c>
      <c r="BK72" t="s">
        <v>85</v>
      </c>
      <c r="BL72" t="s">
        <v>142</v>
      </c>
    </row>
    <row r="73" spans="1:64" hidden="1" x14ac:dyDescent="0.25">
      <c r="A73" t="s">
        <v>704</v>
      </c>
      <c r="B73" t="s">
        <v>705</v>
      </c>
      <c r="C73" t="s">
        <v>706</v>
      </c>
      <c r="E73" t="s">
        <v>85</v>
      </c>
      <c r="I73" t="s">
        <v>64</v>
      </c>
      <c r="J73" t="s">
        <v>65</v>
      </c>
      <c r="K73" t="s">
        <v>66</v>
      </c>
      <c r="L73" t="s">
        <v>707</v>
      </c>
      <c r="M73">
        <v>44.773623999999998</v>
      </c>
      <c r="N73">
        <v>39.878647000000001</v>
      </c>
      <c r="O73" t="s">
        <v>708</v>
      </c>
      <c r="P73" t="s">
        <v>709</v>
      </c>
      <c r="Q73" t="s">
        <v>710</v>
      </c>
      <c r="R73" t="s">
        <v>711</v>
      </c>
      <c r="W73" t="s">
        <v>72</v>
      </c>
      <c r="X73" t="s">
        <v>123</v>
      </c>
      <c r="Y73" t="s">
        <v>74</v>
      </c>
      <c r="Z73">
        <v>2</v>
      </c>
      <c r="AA73" t="s">
        <v>63</v>
      </c>
      <c r="AB73" t="s">
        <v>63</v>
      </c>
      <c r="AC73" t="s">
        <v>63</v>
      </c>
      <c r="AD73">
        <v>1</v>
      </c>
      <c r="AE73">
        <v>1.1000000000000001</v>
      </c>
      <c r="AF73">
        <v>1</v>
      </c>
      <c r="AG73" t="s">
        <v>110</v>
      </c>
      <c r="AI73" t="s">
        <v>76</v>
      </c>
      <c r="AJ73" t="s">
        <v>77</v>
      </c>
      <c r="AZ73" t="s">
        <v>78</v>
      </c>
      <c r="BA73" t="s">
        <v>79</v>
      </c>
      <c r="BB73" t="s">
        <v>80</v>
      </c>
      <c r="BD73" t="s">
        <v>174</v>
      </c>
      <c r="BE73" t="s">
        <v>712</v>
      </c>
      <c r="BF73" t="s">
        <v>164</v>
      </c>
      <c r="BG73" t="s">
        <v>176</v>
      </c>
      <c r="BH73" t="s">
        <v>85</v>
      </c>
      <c r="BK73" t="s">
        <v>85</v>
      </c>
    </row>
    <row r="74" spans="1:64" hidden="1" x14ac:dyDescent="0.25">
      <c r="A74" t="s">
        <v>713</v>
      </c>
      <c r="B74" t="s">
        <v>714</v>
      </c>
      <c r="C74" t="s">
        <v>715</v>
      </c>
      <c r="D74" t="s">
        <v>62</v>
      </c>
      <c r="E74" t="s">
        <v>63</v>
      </c>
      <c r="I74" t="s">
        <v>64</v>
      </c>
      <c r="J74" t="s">
        <v>65</v>
      </c>
      <c r="K74" t="s">
        <v>66</v>
      </c>
      <c r="L74" t="s">
        <v>716</v>
      </c>
      <c r="M74">
        <v>44.770321000000003</v>
      </c>
      <c r="N74">
        <v>39.863289000000002</v>
      </c>
      <c r="O74" t="s">
        <v>717</v>
      </c>
      <c r="P74" t="s">
        <v>718</v>
      </c>
      <c r="Q74" t="s">
        <v>107</v>
      </c>
      <c r="R74" t="s">
        <v>719</v>
      </c>
      <c r="W74" t="s">
        <v>72</v>
      </c>
      <c r="X74" t="s">
        <v>123</v>
      </c>
      <c r="Y74" t="s">
        <v>286</v>
      </c>
      <c r="Z74">
        <v>4.5</v>
      </c>
      <c r="AA74" t="s">
        <v>85</v>
      </c>
      <c r="AB74" t="s">
        <v>63</v>
      </c>
      <c r="AC74" t="s">
        <v>63</v>
      </c>
      <c r="AD74">
        <v>7</v>
      </c>
      <c r="AE74">
        <v>7.6</v>
      </c>
      <c r="AF74">
        <v>5</v>
      </c>
      <c r="AG74" t="s">
        <v>520</v>
      </c>
      <c r="AI74" t="s">
        <v>198</v>
      </c>
      <c r="AJ74" t="s">
        <v>521</v>
      </c>
      <c r="AK74">
        <v>1</v>
      </c>
      <c r="AL74" t="s">
        <v>136</v>
      </c>
      <c r="AM74" t="s">
        <v>248</v>
      </c>
      <c r="AN74" t="s">
        <v>249</v>
      </c>
      <c r="AO74" t="s">
        <v>77</v>
      </c>
      <c r="AP74">
        <v>1</v>
      </c>
      <c r="AQ74" t="s">
        <v>75</v>
      </c>
      <c r="AS74" t="s">
        <v>290</v>
      </c>
      <c r="AT74" t="s">
        <v>154</v>
      </c>
      <c r="AZ74" t="s">
        <v>78</v>
      </c>
      <c r="BA74" t="s">
        <v>79</v>
      </c>
      <c r="BB74" t="s">
        <v>80</v>
      </c>
      <c r="BD74" t="s">
        <v>277</v>
      </c>
      <c r="BE74" t="s">
        <v>403</v>
      </c>
      <c r="BF74" t="s">
        <v>324</v>
      </c>
      <c r="BG74" t="s">
        <v>280</v>
      </c>
      <c r="BH74" t="s">
        <v>85</v>
      </c>
    </row>
    <row r="75" spans="1:64" x14ac:dyDescent="0.25">
      <c r="A75" t="s">
        <v>720</v>
      </c>
      <c r="B75" t="s">
        <v>721</v>
      </c>
      <c r="C75" t="s">
        <v>722</v>
      </c>
      <c r="D75" t="s">
        <v>102</v>
      </c>
      <c r="E75" t="s">
        <v>63</v>
      </c>
      <c r="I75" t="s">
        <v>64</v>
      </c>
      <c r="J75" t="s">
        <v>65</v>
      </c>
      <c r="K75" t="s">
        <v>131</v>
      </c>
      <c r="L75" t="s">
        <v>723</v>
      </c>
      <c r="M75">
        <v>45.029696999999999</v>
      </c>
      <c r="N75">
        <v>39.592723999999997</v>
      </c>
      <c r="O75" t="s">
        <v>724</v>
      </c>
      <c r="P75" t="s">
        <v>725</v>
      </c>
      <c r="Q75" t="s">
        <v>107</v>
      </c>
      <c r="R75" t="s">
        <v>726</v>
      </c>
      <c r="W75" t="s">
        <v>72</v>
      </c>
      <c r="X75" t="s">
        <v>73</v>
      </c>
      <c r="Y75" t="s">
        <v>74</v>
      </c>
      <c r="Z75">
        <v>0</v>
      </c>
      <c r="AA75" t="s">
        <v>63</v>
      </c>
      <c r="AB75" t="s">
        <v>63</v>
      </c>
      <c r="AC75" t="s">
        <v>63</v>
      </c>
      <c r="AD75">
        <v>1</v>
      </c>
      <c r="AE75">
        <v>1.1000000000000001</v>
      </c>
      <c r="AF75">
        <v>1</v>
      </c>
      <c r="AG75" t="s">
        <v>110</v>
      </c>
      <c r="AI75" t="s">
        <v>76</v>
      </c>
      <c r="AJ75" t="s">
        <v>77</v>
      </c>
      <c r="AZ75" t="s">
        <v>78</v>
      </c>
      <c r="BA75" t="s">
        <v>79</v>
      </c>
      <c r="BB75" t="s">
        <v>80</v>
      </c>
      <c r="BD75" t="s">
        <v>81</v>
      </c>
      <c r="BE75" t="s">
        <v>386</v>
      </c>
      <c r="BF75" t="s">
        <v>140</v>
      </c>
      <c r="BG75" t="s">
        <v>97</v>
      </c>
      <c r="BH75" t="s">
        <v>85</v>
      </c>
    </row>
    <row r="76" spans="1:64" hidden="1" x14ac:dyDescent="0.25">
      <c r="A76" t="s">
        <v>727</v>
      </c>
      <c r="B76" t="s">
        <v>728</v>
      </c>
      <c r="C76" t="s">
        <v>729</v>
      </c>
      <c r="D76" t="s">
        <v>62</v>
      </c>
      <c r="E76" t="s">
        <v>63</v>
      </c>
      <c r="I76" t="s">
        <v>64</v>
      </c>
      <c r="J76" t="s">
        <v>65</v>
      </c>
      <c r="K76" t="s">
        <v>66</v>
      </c>
      <c r="L76" t="s">
        <v>730</v>
      </c>
      <c r="M76">
        <v>44.758189999999999</v>
      </c>
      <c r="N76">
        <v>39.865856000000001</v>
      </c>
      <c r="O76" t="s">
        <v>717</v>
      </c>
      <c r="P76" t="s">
        <v>718</v>
      </c>
      <c r="Q76" t="s">
        <v>107</v>
      </c>
      <c r="R76" t="s">
        <v>719</v>
      </c>
      <c r="W76" t="s">
        <v>285</v>
      </c>
      <c r="X76" t="s">
        <v>123</v>
      </c>
      <c r="Y76" t="s">
        <v>74</v>
      </c>
      <c r="Z76">
        <v>4</v>
      </c>
      <c r="AA76" t="s">
        <v>63</v>
      </c>
      <c r="AB76" t="s">
        <v>63</v>
      </c>
      <c r="AC76" t="s">
        <v>63</v>
      </c>
      <c r="AD76">
        <v>1</v>
      </c>
      <c r="AE76">
        <v>0.75</v>
      </c>
      <c r="AF76">
        <v>1</v>
      </c>
      <c r="AG76" t="s">
        <v>75</v>
      </c>
      <c r="AI76" t="s">
        <v>76</v>
      </c>
      <c r="AJ76" t="s">
        <v>94</v>
      </c>
      <c r="AZ76" t="s">
        <v>78</v>
      </c>
      <c r="BA76" t="s">
        <v>79</v>
      </c>
      <c r="BB76" t="s">
        <v>80</v>
      </c>
      <c r="BD76" t="s">
        <v>277</v>
      </c>
      <c r="BE76" t="s">
        <v>731</v>
      </c>
      <c r="BF76" t="s">
        <v>113</v>
      </c>
      <c r="BG76" t="s">
        <v>154</v>
      </c>
      <c r="BH76" t="s">
        <v>85</v>
      </c>
    </row>
    <row r="77" spans="1:64" hidden="1" x14ac:dyDescent="0.25">
      <c r="A77" t="s">
        <v>732</v>
      </c>
      <c r="B77" t="s">
        <v>733</v>
      </c>
      <c r="C77" t="s">
        <v>734</v>
      </c>
      <c r="D77" t="s">
        <v>62</v>
      </c>
      <c r="E77" t="s">
        <v>63</v>
      </c>
      <c r="I77" t="s">
        <v>64</v>
      </c>
      <c r="J77" t="s">
        <v>65</v>
      </c>
      <c r="K77" t="s">
        <v>66</v>
      </c>
      <c r="L77" t="s">
        <v>735</v>
      </c>
      <c r="M77">
        <v>44.760196999999998</v>
      </c>
      <c r="N77">
        <v>39.869723999999998</v>
      </c>
      <c r="O77" t="s">
        <v>736</v>
      </c>
      <c r="P77" t="s">
        <v>737</v>
      </c>
      <c r="R77" t="s">
        <v>738</v>
      </c>
      <c r="W77" t="s">
        <v>72</v>
      </c>
      <c r="X77" t="s">
        <v>123</v>
      </c>
      <c r="Y77" t="s">
        <v>74</v>
      </c>
      <c r="Z77">
        <v>2</v>
      </c>
      <c r="AA77" t="s">
        <v>63</v>
      </c>
      <c r="AB77" t="s">
        <v>63</v>
      </c>
      <c r="AC77" t="s">
        <v>63</v>
      </c>
      <c r="AD77">
        <v>1</v>
      </c>
      <c r="AE77">
        <v>1.1000000000000001</v>
      </c>
      <c r="AF77">
        <v>1</v>
      </c>
      <c r="AG77" t="s">
        <v>110</v>
      </c>
      <c r="AI77" t="s">
        <v>76</v>
      </c>
      <c r="AJ77" t="s">
        <v>77</v>
      </c>
      <c r="AZ77" t="s">
        <v>78</v>
      </c>
      <c r="BA77" t="s">
        <v>79</v>
      </c>
      <c r="BB77" t="s">
        <v>80</v>
      </c>
      <c r="BD77" t="s">
        <v>277</v>
      </c>
      <c r="BE77" t="s">
        <v>739</v>
      </c>
      <c r="BF77" t="s">
        <v>164</v>
      </c>
      <c r="BG77" t="s">
        <v>280</v>
      </c>
      <c r="BH77" t="s">
        <v>85</v>
      </c>
    </row>
    <row r="78" spans="1:64" hidden="1" x14ac:dyDescent="0.25">
      <c r="A78" t="s">
        <v>740</v>
      </c>
      <c r="B78" t="s">
        <v>741</v>
      </c>
      <c r="C78" t="s">
        <v>742</v>
      </c>
      <c r="D78" t="s">
        <v>62</v>
      </c>
      <c r="E78" t="s">
        <v>63</v>
      </c>
      <c r="I78" t="s">
        <v>64</v>
      </c>
      <c r="J78" t="s">
        <v>65</v>
      </c>
      <c r="K78" t="s">
        <v>66</v>
      </c>
      <c r="L78" t="s">
        <v>743</v>
      </c>
      <c r="M78">
        <v>44.769019999999998</v>
      </c>
      <c r="N78">
        <v>39.863078999999999</v>
      </c>
      <c r="O78" t="s">
        <v>744</v>
      </c>
      <c r="P78" t="s">
        <v>745</v>
      </c>
      <c r="Q78" t="s">
        <v>107</v>
      </c>
      <c r="R78" t="s">
        <v>746</v>
      </c>
      <c r="W78" t="s">
        <v>72</v>
      </c>
      <c r="X78" t="s">
        <v>109</v>
      </c>
      <c r="Y78" t="s">
        <v>74</v>
      </c>
      <c r="Z78">
        <v>15</v>
      </c>
      <c r="AA78" t="s">
        <v>63</v>
      </c>
      <c r="AB78" t="s">
        <v>63</v>
      </c>
      <c r="AC78" t="s">
        <v>63</v>
      </c>
      <c r="AD78">
        <v>1</v>
      </c>
      <c r="AE78">
        <v>1.1000000000000001</v>
      </c>
      <c r="AF78">
        <v>1</v>
      </c>
      <c r="AG78" t="s">
        <v>110</v>
      </c>
      <c r="AI78" t="s">
        <v>76</v>
      </c>
      <c r="AJ78" t="s">
        <v>77</v>
      </c>
      <c r="AZ78" t="s">
        <v>78</v>
      </c>
      <c r="BA78" t="s">
        <v>79</v>
      </c>
      <c r="BB78" t="s">
        <v>80</v>
      </c>
      <c r="BD78" t="s">
        <v>238</v>
      </c>
      <c r="BE78" t="s">
        <v>747</v>
      </c>
      <c r="BF78" t="s">
        <v>164</v>
      </c>
      <c r="BG78" t="s">
        <v>308</v>
      </c>
      <c r="BH78" t="s">
        <v>85</v>
      </c>
      <c r="BK78" t="s">
        <v>85</v>
      </c>
      <c r="BL78" t="s">
        <v>748</v>
      </c>
    </row>
    <row r="79" spans="1:64" x14ac:dyDescent="0.25">
      <c r="A79" t="s">
        <v>749</v>
      </c>
      <c r="B79" t="s">
        <v>750</v>
      </c>
      <c r="C79" t="s">
        <v>751</v>
      </c>
      <c r="D79" t="s">
        <v>102</v>
      </c>
      <c r="I79" t="s">
        <v>64</v>
      </c>
      <c r="J79" t="s">
        <v>65</v>
      </c>
      <c r="K79" t="s">
        <v>300</v>
      </c>
      <c r="L79" t="s">
        <v>752</v>
      </c>
      <c r="M79">
        <v>44.864100999999998</v>
      </c>
      <c r="N79">
        <v>39.771785999999999</v>
      </c>
      <c r="O79" t="s">
        <v>753</v>
      </c>
      <c r="P79" t="s">
        <v>754</v>
      </c>
      <c r="Q79" t="s">
        <v>107</v>
      </c>
      <c r="R79" t="s">
        <v>755</v>
      </c>
      <c r="W79" t="s">
        <v>123</v>
      </c>
      <c r="X79" t="s">
        <v>123</v>
      </c>
      <c r="Y79" t="s">
        <v>74</v>
      </c>
      <c r="Z79">
        <v>0</v>
      </c>
      <c r="AA79" t="s">
        <v>63</v>
      </c>
      <c r="AB79" t="s">
        <v>63</v>
      </c>
      <c r="AC79" t="s">
        <v>63</v>
      </c>
      <c r="AD79">
        <v>1</v>
      </c>
      <c r="AE79">
        <v>1.1000000000000001</v>
      </c>
      <c r="AF79">
        <v>1</v>
      </c>
      <c r="AG79" t="s">
        <v>110</v>
      </c>
      <c r="AI79" t="s">
        <v>76</v>
      </c>
      <c r="AJ79" t="s">
        <v>77</v>
      </c>
      <c r="AZ79" t="s">
        <v>78</v>
      </c>
      <c r="BA79" t="s">
        <v>79</v>
      </c>
      <c r="BB79" t="s">
        <v>80</v>
      </c>
      <c r="BD79" t="s">
        <v>756</v>
      </c>
      <c r="BE79" t="s">
        <v>757</v>
      </c>
      <c r="BF79" t="s">
        <v>83</v>
      </c>
      <c r="BG79" t="s">
        <v>758</v>
      </c>
      <c r="BH79" t="s">
        <v>85</v>
      </c>
      <c r="BK79" t="s">
        <v>85</v>
      </c>
      <c r="BL79" t="s">
        <v>86</v>
      </c>
    </row>
    <row r="80" spans="1:64" x14ac:dyDescent="0.25">
      <c r="A80" t="s">
        <v>759</v>
      </c>
      <c r="B80" t="s">
        <v>760</v>
      </c>
      <c r="C80" t="s">
        <v>761</v>
      </c>
      <c r="D80" t="s">
        <v>415</v>
      </c>
      <c r="E80" t="s">
        <v>63</v>
      </c>
      <c r="F80" t="s">
        <v>762</v>
      </c>
      <c r="I80" t="s">
        <v>64</v>
      </c>
      <c r="J80" t="s">
        <v>65</v>
      </c>
      <c r="K80" t="s">
        <v>103</v>
      </c>
      <c r="L80" t="s">
        <v>763</v>
      </c>
      <c r="M80">
        <v>44.749420000000001</v>
      </c>
      <c r="N80">
        <v>39.842834000000003</v>
      </c>
      <c r="O80" t="s">
        <v>182</v>
      </c>
      <c r="P80" t="s">
        <v>183</v>
      </c>
      <c r="Q80" t="s">
        <v>107</v>
      </c>
      <c r="R80" t="s">
        <v>184</v>
      </c>
      <c r="W80" t="s">
        <v>72</v>
      </c>
      <c r="X80" t="s">
        <v>123</v>
      </c>
      <c r="Y80" t="s">
        <v>123</v>
      </c>
      <c r="Z80">
        <v>24</v>
      </c>
      <c r="AA80" t="s">
        <v>85</v>
      </c>
      <c r="AB80" t="s">
        <v>63</v>
      </c>
      <c r="AC80" t="s">
        <v>85</v>
      </c>
      <c r="AD80">
        <v>3</v>
      </c>
      <c r="AE80">
        <v>3.3</v>
      </c>
      <c r="AF80">
        <v>2</v>
      </c>
      <c r="AG80" t="s">
        <v>185</v>
      </c>
      <c r="AI80" t="s">
        <v>186</v>
      </c>
      <c r="AJ80" t="s">
        <v>187</v>
      </c>
      <c r="AK80">
        <v>1</v>
      </c>
      <c r="AL80" t="s">
        <v>136</v>
      </c>
      <c r="AN80" t="s">
        <v>249</v>
      </c>
      <c r="AO80" t="s">
        <v>77</v>
      </c>
      <c r="AZ80" t="s">
        <v>78</v>
      </c>
      <c r="BA80" t="s">
        <v>79</v>
      </c>
      <c r="BB80" t="s">
        <v>80</v>
      </c>
      <c r="BD80" t="s">
        <v>229</v>
      </c>
      <c r="BE80" t="s">
        <v>764</v>
      </c>
      <c r="BF80" t="s">
        <v>279</v>
      </c>
      <c r="BG80" t="s">
        <v>469</v>
      </c>
      <c r="BH80" t="s">
        <v>85</v>
      </c>
    </row>
    <row r="81" spans="1:64" x14ac:dyDescent="0.25">
      <c r="A81" t="s">
        <v>765</v>
      </c>
      <c r="B81" t="s">
        <v>766</v>
      </c>
      <c r="C81" t="s">
        <v>89</v>
      </c>
      <c r="D81" t="s">
        <v>102</v>
      </c>
      <c r="I81" t="s">
        <v>64</v>
      </c>
      <c r="J81" t="s">
        <v>65</v>
      </c>
      <c r="K81" t="s">
        <v>131</v>
      </c>
      <c r="L81" t="s">
        <v>767</v>
      </c>
      <c r="M81">
        <v>44.940361000000003</v>
      </c>
      <c r="N81">
        <v>39.599052</v>
      </c>
      <c r="O81" t="s">
        <v>68</v>
      </c>
      <c r="P81" t="s">
        <v>69</v>
      </c>
      <c r="Q81" t="s">
        <v>70</v>
      </c>
      <c r="R81" t="s">
        <v>71</v>
      </c>
      <c r="W81" t="s">
        <v>72</v>
      </c>
      <c r="X81" t="s">
        <v>109</v>
      </c>
      <c r="Y81" t="s">
        <v>74</v>
      </c>
      <c r="Z81">
        <v>3</v>
      </c>
      <c r="AA81" t="s">
        <v>63</v>
      </c>
      <c r="AB81" t="s">
        <v>63</v>
      </c>
      <c r="AC81" t="s">
        <v>63</v>
      </c>
      <c r="AD81">
        <v>2</v>
      </c>
      <c r="AE81">
        <v>2.2000000000000002</v>
      </c>
      <c r="AF81">
        <v>2</v>
      </c>
      <c r="AG81" t="s">
        <v>185</v>
      </c>
      <c r="AI81" t="s">
        <v>186</v>
      </c>
      <c r="AJ81" t="s">
        <v>377</v>
      </c>
      <c r="AZ81" t="s">
        <v>78</v>
      </c>
      <c r="BA81" t="s">
        <v>79</v>
      </c>
      <c r="BB81" t="s">
        <v>80</v>
      </c>
      <c r="BD81" t="s">
        <v>229</v>
      </c>
      <c r="BE81" t="s">
        <v>768</v>
      </c>
      <c r="BF81" t="s">
        <v>140</v>
      </c>
      <c r="BG81" t="s">
        <v>176</v>
      </c>
      <c r="BH81" t="s">
        <v>85</v>
      </c>
    </row>
    <row r="82" spans="1:64" hidden="1" x14ac:dyDescent="0.25">
      <c r="A82" t="s">
        <v>769</v>
      </c>
      <c r="B82" t="s">
        <v>770</v>
      </c>
      <c r="C82" t="s">
        <v>771</v>
      </c>
      <c r="D82" t="s">
        <v>62</v>
      </c>
      <c r="E82" t="s">
        <v>63</v>
      </c>
      <c r="I82" t="s">
        <v>64</v>
      </c>
      <c r="J82" t="s">
        <v>65</v>
      </c>
      <c r="K82" t="s">
        <v>66</v>
      </c>
      <c r="L82" t="s">
        <v>772</v>
      </c>
      <c r="M82">
        <v>44.755310000000001</v>
      </c>
      <c r="N82">
        <v>39.879340999999997</v>
      </c>
      <c r="O82" t="s">
        <v>773</v>
      </c>
      <c r="P82" t="s">
        <v>774</v>
      </c>
      <c r="R82" t="s">
        <v>775</v>
      </c>
      <c r="W82" t="s">
        <v>72</v>
      </c>
      <c r="X82" t="s">
        <v>123</v>
      </c>
      <c r="Y82" t="s">
        <v>74</v>
      </c>
      <c r="Z82">
        <v>2</v>
      </c>
      <c r="AA82" t="s">
        <v>63</v>
      </c>
      <c r="AB82" t="s">
        <v>63</v>
      </c>
      <c r="AC82" t="s">
        <v>63</v>
      </c>
      <c r="AD82">
        <v>1</v>
      </c>
      <c r="AE82">
        <v>1.1000000000000001</v>
      </c>
      <c r="AF82">
        <v>1</v>
      </c>
      <c r="AG82" t="s">
        <v>110</v>
      </c>
      <c r="AI82" t="s">
        <v>76</v>
      </c>
      <c r="AJ82" t="s">
        <v>77</v>
      </c>
      <c r="AZ82" t="s">
        <v>78</v>
      </c>
      <c r="BA82" t="s">
        <v>79</v>
      </c>
      <c r="BB82" t="s">
        <v>80</v>
      </c>
      <c r="BD82" t="s">
        <v>564</v>
      </c>
      <c r="BE82" t="s">
        <v>776</v>
      </c>
      <c r="BF82" t="s">
        <v>164</v>
      </c>
      <c r="BG82" t="s">
        <v>544</v>
      </c>
      <c r="BH82" t="s">
        <v>85</v>
      </c>
      <c r="BK82" t="s">
        <v>85</v>
      </c>
      <c r="BL82" t="s">
        <v>240</v>
      </c>
    </row>
    <row r="83" spans="1:64" hidden="1" x14ac:dyDescent="0.25">
      <c r="A83" t="s">
        <v>777</v>
      </c>
      <c r="B83" t="s">
        <v>778</v>
      </c>
      <c r="C83" t="s">
        <v>779</v>
      </c>
      <c r="D83" t="s">
        <v>62</v>
      </c>
      <c r="E83" t="s">
        <v>63</v>
      </c>
      <c r="I83" t="s">
        <v>64</v>
      </c>
      <c r="J83" t="s">
        <v>65</v>
      </c>
      <c r="K83" t="s">
        <v>66</v>
      </c>
      <c r="L83" t="s">
        <v>780</v>
      </c>
      <c r="M83">
        <v>44.789878999999999</v>
      </c>
      <c r="N83">
        <v>39.8596</v>
      </c>
      <c r="O83" t="s">
        <v>781</v>
      </c>
      <c r="P83" t="s">
        <v>782</v>
      </c>
      <c r="R83" t="s">
        <v>783</v>
      </c>
      <c r="W83" t="s">
        <v>72</v>
      </c>
      <c r="X83" t="s">
        <v>123</v>
      </c>
      <c r="Y83" t="s">
        <v>74</v>
      </c>
      <c r="Z83">
        <v>2</v>
      </c>
      <c r="AA83" t="s">
        <v>63</v>
      </c>
      <c r="AB83" t="s">
        <v>63</v>
      </c>
      <c r="AC83" t="s">
        <v>63</v>
      </c>
      <c r="AD83">
        <v>1</v>
      </c>
      <c r="AE83">
        <v>1.1000000000000001</v>
      </c>
      <c r="AF83">
        <v>1</v>
      </c>
      <c r="AG83" t="s">
        <v>75</v>
      </c>
      <c r="AI83" t="s">
        <v>76</v>
      </c>
      <c r="AJ83" t="s">
        <v>77</v>
      </c>
      <c r="AZ83" t="s">
        <v>78</v>
      </c>
      <c r="BA83" t="s">
        <v>79</v>
      </c>
      <c r="BB83" t="s">
        <v>80</v>
      </c>
      <c r="BD83" t="s">
        <v>152</v>
      </c>
      <c r="BE83" t="s">
        <v>784</v>
      </c>
      <c r="BF83" t="s">
        <v>324</v>
      </c>
      <c r="BG83" t="s">
        <v>154</v>
      </c>
      <c r="BH83" t="s">
        <v>85</v>
      </c>
    </row>
    <row r="84" spans="1:64" x14ac:dyDescent="0.25">
      <c r="A84" t="s">
        <v>785</v>
      </c>
      <c r="B84" t="s">
        <v>786</v>
      </c>
      <c r="C84" t="s">
        <v>787</v>
      </c>
      <c r="D84" t="s">
        <v>102</v>
      </c>
      <c r="E84" t="s">
        <v>63</v>
      </c>
      <c r="F84" t="s">
        <v>788</v>
      </c>
      <c r="I84" t="s">
        <v>64</v>
      </c>
      <c r="J84" t="s">
        <v>65</v>
      </c>
      <c r="K84" t="s">
        <v>131</v>
      </c>
      <c r="L84" t="s">
        <v>789</v>
      </c>
      <c r="M84">
        <v>44.948269000000003</v>
      </c>
      <c r="N84">
        <v>39.598990999999998</v>
      </c>
      <c r="O84" t="s">
        <v>182</v>
      </c>
      <c r="P84" t="s">
        <v>183</v>
      </c>
      <c r="Q84" t="s">
        <v>107</v>
      </c>
      <c r="R84" t="s">
        <v>184</v>
      </c>
      <c r="W84" t="s">
        <v>72</v>
      </c>
      <c r="X84" t="s">
        <v>109</v>
      </c>
      <c r="Y84" t="s">
        <v>74</v>
      </c>
      <c r="Z84">
        <v>6</v>
      </c>
      <c r="AA84" t="s">
        <v>63</v>
      </c>
      <c r="AB84" t="s">
        <v>63</v>
      </c>
      <c r="AC84" t="s">
        <v>85</v>
      </c>
      <c r="AD84">
        <v>4</v>
      </c>
      <c r="AE84">
        <v>4.4000000000000004</v>
      </c>
      <c r="AF84">
        <v>4</v>
      </c>
      <c r="AG84" t="s">
        <v>790</v>
      </c>
      <c r="AH84" t="s">
        <v>791</v>
      </c>
      <c r="AI84" t="s">
        <v>448</v>
      </c>
      <c r="AJ84" t="s">
        <v>402</v>
      </c>
      <c r="AZ84" t="s">
        <v>78</v>
      </c>
      <c r="BA84" t="s">
        <v>79</v>
      </c>
      <c r="BB84" t="s">
        <v>80</v>
      </c>
      <c r="BD84" t="s">
        <v>277</v>
      </c>
      <c r="BE84" t="s">
        <v>792</v>
      </c>
      <c r="BF84" t="s">
        <v>140</v>
      </c>
      <c r="BG84" t="s">
        <v>280</v>
      </c>
      <c r="BH84" t="s">
        <v>85</v>
      </c>
    </row>
    <row r="85" spans="1:64" x14ac:dyDescent="0.25">
      <c r="A85" t="s">
        <v>793</v>
      </c>
      <c r="B85" t="s">
        <v>794</v>
      </c>
      <c r="C85" t="s">
        <v>795</v>
      </c>
      <c r="D85" t="s">
        <v>102</v>
      </c>
      <c r="I85" t="s">
        <v>64</v>
      </c>
      <c r="J85" t="s">
        <v>65</v>
      </c>
      <c r="K85" t="s">
        <v>131</v>
      </c>
      <c r="L85" t="s">
        <v>796</v>
      </c>
      <c r="M85">
        <v>45.017887000000002</v>
      </c>
      <c r="N85">
        <v>39.551791999999999</v>
      </c>
      <c r="O85" t="s">
        <v>797</v>
      </c>
      <c r="P85" t="s">
        <v>798</v>
      </c>
      <c r="R85" t="s">
        <v>799</v>
      </c>
      <c r="W85" t="s">
        <v>123</v>
      </c>
      <c r="X85" t="s">
        <v>123</v>
      </c>
      <c r="Y85" t="s">
        <v>74</v>
      </c>
      <c r="Z85">
        <v>15</v>
      </c>
      <c r="AA85" t="s">
        <v>63</v>
      </c>
      <c r="AB85" t="s">
        <v>63</v>
      </c>
      <c r="AC85" t="s">
        <v>63</v>
      </c>
      <c r="AD85">
        <v>1</v>
      </c>
      <c r="AE85">
        <v>1.1000000000000001</v>
      </c>
      <c r="AF85">
        <v>1</v>
      </c>
      <c r="AG85" t="s">
        <v>110</v>
      </c>
      <c r="AI85" t="s">
        <v>76</v>
      </c>
      <c r="AJ85" t="s">
        <v>77</v>
      </c>
      <c r="AZ85" t="s">
        <v>78</v>
      </c>
      <c r="BA85" t="s">
        <v>79</v>
      </c>
      <c r="BB85" t="s">
        <v>80</v>
      </c>
      <c r="BD85" t="s">
        <v>81</v>
      </c>
      <c r="BE85" t="s">
        <v>386</v>
      </c>
      <c r="BF85" t="s">
        <v>140</v>
      </c>
      <c r="BG85" t="s">
        <v>97</v>
      </c>
      <c r="BH85" t="s">
        <v>85</v>
      </c>
    </row>
    <row r="86" spans="1:64" x14ac:dyDescent="0.25">
      <c r="A86" t="s">
        <v>800</v>
      </c>
      <c r="B86" t="s">
        <v>801</v>
      </c>
      <c r="C86" t="s">
        <v>802</v>
      </c>
      <c r="D86" t="s">
        <v>102</v>
      </c>
      <c r="I86" t="s">
        <v>64</v>
      </c>
      <c r="J86" t="s">
        <v>65</v>
      </c>
      <c r="K86" t="s">
        <v>254</v>
      </c>
      <c r="L86" t="s">
        <v>803</v>
      </c>
      <c r="M86">
        <v>44.806418999999998</v>
      </c>
      <c r="N86">
        <v>39.654860999999997</v>
      </c>
      <c r="O86" t="s">
        <v>256</v>
      </c>
      <c r="P86" t="s">
        <v>257</v>
      </c>
      <c r="Q86" t="s">
        <v>107</v>
      </c>
      <c r="R86" t="s">
        <v>258</v>
      </c>
      <c r="W86" t="s">
        <v>72</v>
      </c>
      <c r="X86" t="s">
        <v>73</v>
      </c>
      <c r="Y86" t="s">
        <v>286</v>
      </c>
      <c r="Z86">
        <v>1</v>
      </c>
      <c r="AA86" t="s">
        <v>63</v>
      </c>
      <c r="AB86" t="s">
        <v>63</v>
      </c>
      <c r="AC86" t="s">
        <v>63</v>
      </c>
      <c r="AD86">
        <v>2</v>
      </c>
      <c r="AE86">
        <v>2.1</v>
      </c>
      <c r="AF86">
        <v>1</v>
      </c>
      <c r="AG86" t="s">
        <v>110</v>
      </c>
      <c r="AI86" t="s">
        <v>76</v>
      </c>
      <c r="AJ86" t="s">
        <v>77</v>
      </c>
      <c r="AP86">
        <v>1</v>
      </c>
      <c r="AQ86" t="s">
        <v>75</v>
      </c>
      <c r="AS86" t="s">
        <v>290</v>
      </c>
      <c r="AT86" t="s">
        <v>154</v>
      </c>
      <c r="AZ86" t="s">
        <v>78</v>
      </c>
      <c r="BA86" t="s">
        <v>79</v>
      </c>
      <c r="BB86" t="s">
        <v>80</v>
      </c>
      <c r="BD86" t="s">
        <v>238</v>
      </c>
      <c r="BE86" t="s">
        <v>804</v>
      </c>
      <c r="BF86" t="s">
        <v>805</v>
      </c>
      <c r="BG86" t="s">
        <v>308</v>
      </c>
      <c r="BH86" t="s">
        <v>63</v>
      </c>
      <c r="BI86" t="s">
        <v>806</v>
      </c>
    </row>
    <row r="87" spans="1:64" hidden="1" x14ac:dyDescent="0.25">
      <c r="A87" t="s">
        <v>807</v>
      </c>
      <c r="B87" t="s">
        <v>808</v>
      </c>
      <c r="C87" t="s">
        <v>809</v>
      </c>
      <c r="D87" t="s">
        <v>62</v>
      </c>
      <c r="E87" t="s">
        <v>63</v>
      </c>
      <c r="I87" t="s">
        <v>64</v>
      </c>
      <c r="J87" t="s">
        <v>65</v>
      </c>
      <c r="K87" t="s">
        <v>66</v>
      </c>
      <c r="L87" t="s">
        <v>810</v>
      </c>
      <c r="M87">
        <v>44.781402999999997</v>
      </c>
      <c r="N87">
        <v>39.872985999999997</v>
      </c>
      <c r="O87" t="s">
        <v>811</v>
      </c>
      <c r="P87" t="s">
        <v>812</v>
      </c>
      <c r="Q87" t="s">
        <v>107</v>
      </c>
      <c r="R87" t="s">
        <v>813</v>
      </c>
      <c r="W87" t="s">
        <v>72</v>
      </c>
      <c r="X87" t="s">
        <v>123</v>
      </c>
      <c r="Y87" t="s">
        <v>74</v>
      </c>
      <c r="Z87">
        <v>2</v>
      </c>
      <c r="AA87" t="s">
        <v>63</v>
      </c>
      <c r="AB87" t="s">
        <v>63</v>
      </c>
      <c r="AC87" t="s">
        <v>63</v>
      </c>
      <c r="AD87">
        <v>1</v>
      </c>
      <c r="AE87">
        <v>1.1000000000000001</v>
      </c>
      <c r="AF87">
        <v>1</v>
      </c>
      <c r="AG87" t="s">
        <v>110</v>
      </c>
      <c r="AI87" t="s">
        <v>76</v>
      </c>
      <c r="AJ87" t="s">
        <v>77</v>
      </c>
      <c r="AZ87" t="s">
        <v>78</v>
      </c>
      <c r="BA87" t="s">
        <v>79</v>
      </c>
      <c r="BB87" t="s">
        <v>80</v>
      </c>
      <c r="BD87" t="s">
        <v>152</v>
      </c>
      <c r="BE87" t="s">
        <v>814</v>
      </c>
      <c r="BF87" t="s">
        <v>164</v>
      </c>
      <c r="BG87" t="s">
        <v>154</v>
      </c>
      <c r="BH87" t="s">
        <v>85</v>
      </c>
    </row>
    <row r="88" spans="1:64" hidden="1" x14ac:dyDescent="0.25">
      <c r="A88" t="s">
        <v>815</v>
      </c>
      <c r="B88" t="s">
        <v>816</v>
      </c>
      <c r="C88" t="s">
        <v>817</v>
      </c>
      <c r="D88" t="s">
        <v>62</v>
      </c>
      <c r="E88" t="s">
        <v>63</v>
      </c>
      <c r="I88" t="s">
        <v>64</v>
      </c>
      <c r="J88" t="s">
        <v>65</v>
      </c>
      <c r="K88" t="s">
        <v>66</v>
      </c>
      <c r="L88" t="s">
        <v>818</v>
      </c>
      <c r="M88">
        <v>44.773125</v>
      </c>
      <c r="N88">
        <v>39.878242</v>
      </c>
      <c r="O88" t="s">
        <v>819</v>
      </c>
      <c r="P88" t="s">
        <v>820</v>
      </c>
      <c r="R88" t="s">
        <v>821</v>
      </c>
      <c r="W88" t="s">
        <v>72</v>
      </c>
      <c r="X88" t="s">
        <v>109</v>
      </c>
      <c r="Y88" t="s">
        <v>74</v>
      </c>
      <c r="Z88">
        <v>1.5</v>
      </c>
      <c r="AA88" t="s">
        <v>63</v>
      </c>
      <c r="AB88" t="s">
        <v>63</v>
      </c>
      <c r="AC88" t="s">
        <v>63</v>
      </c>
      <c r="AD88">
        <v>1</v>
      </c>
      <c r="AE88">
        <v>0.75</v>
      </c>
      <c r="AF88">
        <v>1</v>
      </c>
      <c r="AG88" t="s">
        <v>75</v>
      </c>
      <c r="AI88" t="s">
        <v>76</v>
      </c>
      <c r="AJ88" t="s">
        <v>94</v>
      </c>
      <c r="AZ88" t="s">
        <v>78</v>
      </c>
      <c r="BA88" t="s">
        <v>79</v>
      </c>
      <c r="BB88" t="s">
        <v>80</v>
      </c>
      <c r="BD88" t="s">
        <v>152</v>
      </c>
      <c r="BE88" t="s">
        <v>822</v>
      </c>
      <c r="BF88" t="s">
        <v>113</v>
      </c>
      <c r="BG88" t="s">
        <v>154</v>
      </c>
      <c r="BH88" t="s">
        <v>85</v>
      </c>
    </row>
    <row r="89" spans="1:64" x14ac:dyDescent="0.25">
      <c r="A89" t="s">
        <v>823</v>
      </c>
      <c r="B89" t="s">
        <v>824</v>
      </c>
      <c r="C89" t="s">
        <v>825</v>
      </c>
      <c r="D89" t="s">
        <v>102</v>
      </c>
      <c r="I89" t="s">
        <v>64</v>
      </c>
      <c r="J89" t="s">
        <v>65</v>
      </c>
      <c r="K89" t="s">
        <v>254</v>
      </c>
      <c r="L89" t="s">
        <v>826</v>
      </c>
      <c r="M89">
        <v>44.857491000000003</v>
      </c>
      <c r="N89">
        <v>39.620125000000002</v>
      </c>
      <c r="O89" t="s">
        <v>182</v>
      </c>
      <c r="P89" t="s">
        <v>183</v>
      </c>
      <c r="Q89" t="s">
        <v>107</v>
      </c>
      <c r="R89" t="s">
        <v>184</v>
      </c>
      <c r="W89" t="s">
        <v>72</v>
      </c>
      <c r="X89" t="s">
        <v>109</v>
      </c>
      <c r="Y89" t="s">
        <v>74</v>
      </c>
      <c r="Z89">
        <v>12.9</v>
      </c>
      <c r="AA89" t="s">
        <v>85</v>
      </c>
      <c r="AB89" t="s">
        <v>63</v>
      </c>
      <c r="AC89" t="s">
        <v>63</v>
      </c>
      <c r="AD89">
        <v>3</v>
      </c>
      <c r="AE89">
        <v>3.3</v>
      </c>
      <c r="AF89">
        <v>2</v>
      </c>
      <c r="AG89" t="s">
        <v>185</v>
      </c>
      <c r="AI89" t="s">
        <v>186</v>
      </c>
      <c r="AJ89" t="s">
        <v>187</v>
      </c>
      <c r="AK89">
        <v>1</v>
      </c>
      <c r="AL89" t="s">
        <v>136</v>
      </c>
      <c r="AM89" t="s">
        <v>248</v>
      </c>
      <c r="AN89" t="s">
        <v>249</v>
      </c>
      <c r="AO89" t="s">
        <v>77</v>
      </c>
      <c r="AZ89" t="s">
        <v>78</v>
      </c>
      <c r="BA89" t="s">
        <v>79</v>
      </c>
      <c r="BB89" t="s">
        <v>80</v>
      </c>
      <c r="BD89" t="s">
        <v>277</v>
      </c>
      <c r="BE89" t="s">
        <v>827</v>
      </c>
      <c r="BF89" t="s">
        <v>279</v>
      </c>
      <c r="BG89" t="s">
        <v>280</v>
      </c>
      <c r="BH89" t="s">
        <v>85</v>
      </c>
    </row>
    <row r="90" spans="1:64" hidden="1" x14ac:dyDescent="0.25">
      <c r="A90" t="s">
        <v>828</v>
      </c>
      <c r="B90" t="s">
        <v>829</v>
      </c>
      <c r="C90" t="s">
        <v>830</v>
      </c>
      <c r="D90" t="s">
        <v>62</v>
      </c>
      <c r="E90" t="s">
        <v>63</v>
      </c>
      <c r="I90" t="s">
        <v>64</v>
      </c>
      <c r="J90" t="s">
        <v>65</v>
      </c>
      <c r="K90" t="s">
        <v>66</v>
      </c>
      <c r="L90" t="s">
        <v>831</v>
      </c>
      <c r="M90">
        <v>44.752265999999999</v>
      </c>
      <c r="N90">
        <v>39.879725999999998</v>
      </c>
      <c r="O90" t="s">
        <v>832</v>
      </c>
      <c r="P90" t="s">
        <v>833</v>
      </c>
      <c r="R90" t="s">
        <v>834</v>
      </c>
      <c r="W90" t="s">
        <v>72</v>
      </c>
      <c r="X90" t="s">
        <v>123</v>
      </c>
      <c r="Y90" t="s">
        <v>74</v>
      </c>
      <c r="Z90">
        <v>2</v>
      </c>
      <c r="AA90" t="s">
        <v>63</v>
      </c>
      <c r="AB90" t="s">
        <v>63</v>
      </c>
      <c r="AC90" t="s">
        <v>63</v>
      </c>
      <c r="AD90">
        <v>1</v>
      </c>
      <c r="AE90">
        <v>1.1000000000000001</v>
      </c>
      <c r="AF90">
        <v>1</v>
      </c>
      <c r="AG90" t="s">
        <v>110</v>
      </c>
      <c r="AI90" t="s">
        <v>76</v>
      </c>
      <c r="AJ90" t="s">
        <v>77</v>
      </c>
      <c r="AZ90" t="s">
        <v>78</v>
      </c>
      <c r="BA90" t="s">
        <v>79</v>
      </c>
      <c r="BB90" t="s">
        <v>80</v>
      </c>
      <c r="BD90" t="s">
        <v>174</v>
      </c>
      <c r="BE90" t="s">
        <v>835</v>
      </c>
      <c r="BF90" t="s">
        <v>164</v>
      </c>
      <c r="BG90" t="s">
        <v>176</v>
      </c>
      <c r="BH90" t="s">
        <v>85</v>
      </c>
      <c r="BK90" t="s">
        <v>85</v>
      </c>
      <c r="BL90" t="s">
        <v>127</v>
      </c>
    </row>
    <row r="91" spans="1:64" hidden="1" x14ac:dyDescent="0.25">
      <c r="A91" t="s">
        <v>836</v>
      </c>
      <c r="B91" t="s">
        <v>837</v>
      </c>
      <c r="C91" t="s">
        <v>838</v>
      </c>
      <c r="E91" t="s">
        <v>85</v>
      </c>
      <c r="I91" t="s">
        <v>64</v>
      </c>
      <c r="J91" t="s">
        <v>65</v>
      </c>
      <c r="K91" t="s">
        <v>66</v>
      </c>
      <c r="L91" t="s">
        <v>839</v>
      </c>
      <c r="M91">
        <v>44.760666000000001</v>
      </c>
      <c r="N91">
        <v>39.878253999999998</v>
      </c>
      <c r="O91" t="s">
        <v>840</v>
      </c>
      <c r="P91" t="s">
        <v>841</v>
      </c>
      <c r="R91" t="s">
        <v>842</v>
      </c>
      <c r="W91" t="s">
        <v>72</v>
      </c>
      <c r="X91" t="s">
        <v>123</v>
      </c>
      <c r="Y91" t="s">
        <v>74</v>
      </c>
      <c r="Z91">
        <v>2</v>
      </c>
      <c r="AA91" t="s">
        <v>63</v>
      </c>
      <c r="AB91" t="s">
        <v>63</v>
      </c>
      <c r="AC91" t="s">
        <v>63</v>
      </c>
      <c r="AD91">
        <v>1</v>
      </c>
      <c r="AE91">
        <v>1.1000000000000001</v>
      </c>
      <c r="AF91">
        <v>1</v>
      </c>
      <c r="AG91" t="s">
        <v>110</v>
      </c>
      <c r="AI91" t="s">
        <v>76</v>
      </c>
      <c r="AJ91" t="s">
        <v>77</v>
      </c>
      <c r="AZ91" t="s">
        <v>78</v>
      </c>
      <c r="BA91" t="s">
        <v>79</v>
      </c>
      <c r="BB91" t="s">
        <v>80</v>
      </c>
      <c r="BD91" t="s">
        <v>229</v>
      </c>
      <c r="BE91" t="s">
        <v>843</v>
      </c>
      <c r="BF91" t="s">
        <v>164</v>
      </c>
      <c r="BG91" t="s">
        <v>469</v>
      </c>
      <c r="BH91" t="s">
        <v>85</v>
      </c>
    </row>
    <row r="92" spans="1:64" x14ac:dyDescent="0.25">
      <c r="A92" t="s">
        <v>844</v>
      </c>
      <c r="B92" t="s">
        <v>845</v>
      </c>
      <c r="C92" t="s">
        <v>846</v>
      </c>
      <c r="E92" t="s">
        <v>85</v>
      </c>
      <c r="I92" t="s">
        <v>64</v>
      </c>
      <c r="J92" t="s">
        <v>65</v>
      </c>
      <c r="K92" t="s">
        <v>254</v>
      </c>
      <c r="L92" t="s">
        <v>847</v>
      </c>
      <c r="M92">
        <v>44.883324000000002</v>
      </c>
      <c r="N92">
        <v>39.658318000000001</v>
      </c>
      <c r="O92" t="s">
        <v>848</v>
      </c>
      <c r="P92" t="s">
        <v>849</v>
      </c>
      <c r="Q92" t="s">
        <v>107</v>
      </c>
      <c r="W92" t="s">
        <v>72</v>
      </c>
      <c r="X92" t="s">
        <v>123</v>
      </c>
      <c r="Y92" t="s">
        <v>74</v>
      </c>
      <c r="Z92">
        <v>2</v>
      </c>
      <c r="AA92" t="s">
        <v>63</v>
      </c>
      <c r="AB92" t="s">
        <v>63</v>
      </c>
      <c r="AC92" t="s">
        <v>63</v>
      </c>
      <c r="AD92">
        <v>1</v>
      </c>
      <c r="AE92">
        <v>1.1000000000000001</v>
      </c>
      <c r="AF92">
        <v>1</v>
      </c>
      <c r="AG92" t="s">
        <v>110</v>
      </c>
      <c r="AI92" t="s">
        <v>76</v>
      </c>
      <c r="AJ92" t="s">
        <v>77</v>
      </c>
      <c r="AZ92" t="s">
        <v>78</v>
      </c>
      <c r="BA92" t="s">
        <v>79</v>
      </c>
      <c r="BB92" t="s">
        <v>80</v>
      </c>
      <c r="BD92" t="s">
        <v>756</v>
      </c>
      <c r="BE92" t="s">
        <v>850</v>
      </c>
      <c r="BF92" t="s">
        <v>140</v>
      </c>
      <c r="BG92" t="s">
        <v>243</v>
      </c>
      <c r="BH92" t="s">
        <v>85</v>
      </c>
      <c r="BK92" t="s">
        <v>85</v>
      </c>
      <c r="BL92" t="s">
        <v>851</v>
      </c>
    </row>
    <row r="93" spans="1:64" x14ac:dyDescent="0.25">
      <c r="A93" t="s">
        <v>852</v>
      </c>
      <c r="B93" t="s">
        <v>853</v>
      </c>
      <c r="C93" t="s">
        <v>854</v>
      </c>
      <c r="D93" t="s">
        <v>102</v>
      </c>
      <c r="E93" t="s">
        <v>85</v>
      </c>
      <c r="I93" t="s">
        <v>64</v>
      </c>
      <c r="J93" t="s">
        <v>65</v>
      </c>
      <c r="K93" t="s">
        <v>131</v>
      </c>
      <c r="L93" t="s">
        <v>855</v>
      </c>
      <c r="M93">
        <v>45.014118000000003</v>
      </c>
      <c r="N93">
        <v>39.517299999999999</v>
      </c>
      <c r="O93" t="s">
        <v>724</v>
      </c>
      <c r="P93" t="s">
        <v>725</v>
      </c>
      <c r="Q93" t="s">
        <v>107</v>
      </c>
      <c r="R93" t="s">
        <v>726</v>
      </c>
      <c r="W93" t="s">
        <v>72</v>
      </c>
      <c r="X93" t="s">
        <v>73</v>
      </c>
      <c r="Y93" t="s">
        <v>74</v>
      </c>
      <c r="Z93">
        <v>0</v>
      </c>
      <c r="AA93" t="s">
        <v>63</v>
      </c>
      <c r="AB93" t="s">
        <v>63</v>
      </c>
      <c r="AC93" t="s">
        <v>63</v>
      </c>
      <c r="AD93">
        <v>1</v>
      </c>
      <c r="AE93">
        <v>1.1000000000000001</v>
      </c>
      <c r="AF93">
        <v>1</v>
      </c>
      <c r="AG93" t="s">
        <v>110</v>
      </c>
      <c r="AI93" t="s">
        <v>76</v>
      </c>
      <c r="AJ93" t="s">
        <v>77</v>
      </c>
      <c r="AZ93" t="s">
        <v>78</v>
      </c>
      <c r="BA93" t="s">
        <v>79</v>
      </c>
      <c r="BB93" t="s">
        <v>80</v>
      </c>
      <c r="BD93" t="s">
        <v>81</v>
      </c>
      <c r="BE93" t="s">
        <v>856</v>
      </c>
      <c r="BF93" t="s">
        <v>140</v>
      </c>
      <c r="BG93" t="s">
        <v>97</v>
      </c>
      <c r="BH93" t="s">
        <v>85</v>
      </c>
    </row>
    <row r="94" spans="1:64" x14ac:dyDescent="0.25">
      <c r="A94" t="s">
        <v>857</v>
      </c>
      <c r="B94" t="s">
        <v>858</v>
      </c>
      <c r="C94" t="s">
        <v>859</v>
      </c>
      <c r="D94" t="s">
        <v>102</v>
      </c>
      <c r="I94" t="s">
        <v>64</v>
      </c>
      <c r="J94" t="s">
        <v>65</v>
      </c>
      <c r="K94" t="s">
        <v>300</v>
      </c>
      <c r="L94" t="s">
        <v>860</v>
      </c>
      <c r="M94">
        <v>44.836120999999999</v>
      </c>
      <c r="N94">
        <v>39.760455999999998</v>
      </c>
      <c r="O94" t="s">
        <v>182</v>
      </c>
      <c r="P94" t="s">
        <v>183</v>
      </c>
      <c r="Q94" t="s">
        <v>107</v>
      </c>
      <c r="R94" t="s">
        <v>184</v>
      </c>
      <c r="W94" t="s">
        <v>72</v>
      </c>
      <c r="X94" t="s">
        <v>73</v>
      </c>
      <c r="Y94" t="s">
        <v>74</v>
      </c>
      <c r="Z94">
        <v>1</v>
      </c>
      <c r="AA94" t="s">
        <v>63</v>
      </c>
      <c r="AB94" t="s">
        <v>63</v>
      </c>
      <c r="AC94" t="s">
        <v>63</v>
      </c>
      <c r="AD94">
        <v>1</v>
      </c>
      <c r="AE94">
        <v>1.1000000000000001</v>
      </c>
      <c r="AF94">
        <v>1</v>
      </c>
      <c r="AG94" t="s">
        <v>110</v>
      </c>
      <c r="AI94" t="s">
        <v>76</v>
      </c>
      <c r="AJ94" t="s">
        <v>77</v>
      </c>
      <c r="AZ94" t="s">
        <v>78</v>
      </c>
      <c r="BA94" t="s">
        <v>79</v>
      </c>
      <c r="BB94" t="s">
        <v>80</v>
      </c>
      <c r="BD94" t="s">
        <v>152</v>
      </c>
      <c r="BE94" t="s">
        <v>861</v>
      </c>
      <c r="BF94" t="s">
        <v>140</v>
      </c>
      <c r="BG94" t="s">
        <v>154</v>
      </c>
      <c r="BH94" t="s">
        <v>85</v>
      </c>
    </row>
    <row r="95" spans="1:64" hidden="1" x14ac:dyDescent="0.25">
      <c r="A95" t="s">
        <v>862</v>
      </c>
      <c r="B95" t="s">
        <v>863</v>
      </c>
      <c r="C95" t="s">
        <v>854</v>
      </c>
      <c r="D95" t="s">
        <v>62</v>
      </c>
      <c r="E95" t="s">
        <v>63</v>
      </c>
      <c r="I95" t="s">
        <v>64</v>
      </c>
      <c r="J95" t="s">
        <v>65</v>
      </c>
      <c r="K95" t="s">
        <v>66</v>
      </c>
      <c r="L95" t="s">
        <v>864</v>
      </c>
      <c r="M95">
        <v>44.743309000000004</v>
      </c>
      <c r="N95">
        <v>39.890082999999997</v>
      </c>
      <c r="O95" t="s">
        <v>865</v>
      </c>
      <c r="P95" t="s">
        <v>866</v>
      </c>
      <c r="Q95" t="s">
        <v>107</v>
      </c>
      <c r="R95" t="s">
        <v>867</v>
      </c>
      <c r="W95" t="s">
        <v>72</v>
      </c>
      <c r="X95" t="s">
        <v>123</v>
      </c>
      <c r="Y95" t="s">
        <v>74</v>
      </c>
      <c r="Z95">
        <v>1.5</v>
      </c>
      <c r="AA95" t="s">
        <v>63</v>
      </c>
      <c r="AB95" t="s">
        <v>63</v>
      </c>
      <c r="AC95" t="s">
        <v>63</v>
      </c>
      <c r="AD95">
        <v>1</v>
      </c>
      <c r="AE95">
        <v>0.75</v>
      </c>
      <c r="AF95">
        <v>1</v>
      </c>
      <c r="AG95" t="s">
        <v>75</v>
      </c>
      <c r="AI95" t="s">
        <v>76</v>
      </c>
      <c r="AJ95" t="s">
        <v>94</v>
      </c>
      <c r="AZ95" t="s">
        <v>78</v>
      </c>
      <c r="BA95" t="s">
        <v>79</v>
      </c>
      <c r="BB95" t="s">
        <v>80</v>
      </c>
      <c r="BD95" t="s">
        <v>868</v>
      </c>
      <c r="BE95" t="s">
        <v>869</v>
      </c>
      <c r="BF95" t="s">
        <v>113</v>
      </c>
      <c r="BG95" t="s">
        <v>294</v>
      </c>
      <c r="BH95" t="s">
        <v>85</v>
      </c>
      <c r="BK95" t="s">
        <v>85</v>
      </c>
      <c r="BL95" t="s">
        <v>115</v>
      </c>
    </row>
    <row r="96" spans="1:64" x14ac:dyDescent="0.25">
      <c r="A96" t="s">
        <v>870</v>
      </c>
      <c r="B96" t="s">
        <v>871</v>
      </c>
      <c r="C96" t="s">
        <v>872</v>
      </c>
      <c r="D96" t="s">
        <v>102</v>
      </c>
      <c r="I96" t="s">
        <v>64</v>
      </c>
      <c r="J96" t="s">
        <v>65</v>
      </c>
      <c r="K96" t="s">
        <v>254</v>
      </c>
      <c r="L96" t="s">
        <v>873</v>
      </c>
      <c r="M96">
        <v>44.849803999999999</v>
      </c>
      <c r="N96">
        <v>39.670932999999998</v>
      </c>
      <c r="O96" t="s">
        <v>182</v>
      </c>
      <c r="P96" t="s">
        <v>183</v>
      </c>
      <c r="Q96" t="s">
        <v>107</v>
      </c>
      <c r="R96" t="s">
        <v>184</v>
      </c>
      <c r="W96" t="s">
        <v>72</v>
      </c>
      <c r="X96" t="s">
        <v>109</v>
      </c>
      <c r="Y96" t="s">
        <v>74</v>
      </c>
      <c r="Z96">
        <v>6.9</v>
      </c>
      <c r="AA96" t="s">
        <v>85</v>
      </c>
      <c r="AB96" t="s">
        <v>63</v>
      </c>
      <c r="AC96" t="s">
        <v>63</v>
      </c>
      <c r="AD96">
        <v>2</v>
      </c>
      <c r="AE96">
        <v>2.2000000000000002</v>
      </c>
      <c r="AF96">
        <v>1</v>
      </c>
      <c r="AG96" t="s">
        <v>110</v>
      </c>
      <c r="AI96" t="s">
        <v>76</v>
      </c>
      <c r="AJ96" t="s">
        <v>77</v>
      </c>
      <c r="AK96">
        <v>1</v>
      </c>
      <c r="AL96" t="s">
        <v>136</v>
      </c>
      <c r="AM96" t="s">
        <v>248</v>
      </c>
      <c r="AN96" t="s">
        <v>249</v>
      </c>
      <c r="AO96" t="s">
        <v>77</v>
      </c>
      <c r="AZ96" t="s">
        <v>78</v>
      </c>
      <c r="BA96" t="s">
        <v>79</v>
      </c>
      <c r="BB96" t="s">
        <v>80</v>
      </c>
      <c r="BD96" t="s">
        <v>277</v>
      </c>
      <c r="BE96" t="s">
        <v>874</v>
      </c>
      <c r="BF96" t="s">
        <v>331</v>
      </c>
      <c r="BG96" t="s">
        <v>280</v>
      </c>
      <c r="BH96" t="s">
        <v>85</v>
      </c>
    </row>
    <row r="97" spans="1:64" hidden="1" x14ac:dyDescent="0.25">
      <c r="A97" t="s">
        <v>875</v>
      </c>
      <c r="B97" t="s">
        <v>876</v>
      </c>
      <c r="C97" t="s">
        <v>877</v>
      </c>
      <c r="D97" t="s">
        <v>62</v>
      </c>
      <c r="E97" t="s">
        <v>63</v>
      </c>
      <c r="I97" t="s">
        <v>64</v>
      </c>
      <c r="J97" t="s">
        <v>65</v>
      </c>
      <c r="K97" t="s">
        <v>66</v>
      </c>
      <c r="L97" t="s">
        <v>878</v>
      </c>
      <c r="M97">
        <v>44.748992999999999</v>
      </c>
      <c r="N97">
        <v>39.876896000000002</v>
      </c>
      <c r="O97" t="s">
        <v>879</v>
      </c>
      <c r="P97" t="s">
        <v>880</v>
      </c>
      <c r="Q97" t="s">
        <v>70</v>
      </c>
      <c r="R97" t="s">
        <v>881</v>
      </c>
      <c r="W97" t="s">
        <v>72</v>
      </c>
      <c r="X97" t="s">
        <v>123</v>
      </c>
      <c r="Y97" t="s">
        <v>74</v>
      </c>
      <c r="Z97">
        <v>3</v>
      </c>
      <c r="AA97" t="s">
        <v>63</v>
      </c>
      <c r="AB97" t="s">
        <v>63</v>
      </c>
      <c r="AC97" t="s">
        <v>63</v>
      </c>
      <c r="AD97">
        <v>2</v>
      </c>
      <c r="AE97">
        <v>2.2000000000000002</v>
      </c>
      <c r="AF97">
        <v>2</v>
      </c>
      <c r="AG97" t="s">
        <v>185</v>
      </c>
      <c r="AI97" t="s">
        <v>186</v>
      </c>
      <c r="AJ97" t="s">
        <v>187</v>
      </c>
      <c r="AZ97" t="s">
        <v>78</v>
      </c>
      <c r="BA97" t="s">
        <v>79</v>
      </c>
      <c r="BB97" t="s">
        <v>80</v>
      </c>
      <c r="BD97" t="s">
        <v>174</v>
      </c>
      <c r="BE97" t="s">
        <v>882</v>
      </c>
      <c r="BF97" t="s">
        <v>164</v>
      </c>
      <c r="BG97" t="s">
        <v>308</v>
      </c>
      <c r="BH97" t="s">
        <v>85</v>
      </c>
      <c r="BK97" t="s">
        <v>85</v>
      </c>
      <c r="BL97" t="s">
        <v>883</v>
      </c>
    </row>
    <row r="98" spans="1:64" hidden="1" x14ac:dyDescent="0.25">
      <c r="A98" t="s">
        <v>884</v>
      </c>
      <c r="B98" t="s">
        <v>885</v>
      </c>
      <c r="C98" t="s">
        <v>886</v>
      </c>
      <c r="D98" t="s">
        <v>62</v>
      </c>
      <c r="E98" t="s">
        <v>63</v>
      </c>
      <c r="I98" t="s">
        <v>64</v>
      </c>
      <c r="J98" t="s">
        <v>65</v>
      </c>
      <c r="K98" t="s">
        <v>66</v>
      </c>
      <c r="L98" t="s">
        <v>887</v>
      </c>
      <c r="M98">
        <v>44.766350000000003</v>
      </c>
      <c r="N98">
        <v>39.867179999999998</v>
      </c>
      <c r="O98" t="s">
        <v>888</v>
      </c>
      <c r="P98" t="s">
        <v>889</v>
      </c>
      <c r="R98" t="s">
        <v>890</v>
      </c>
      <c r="W98" t="s">
        <v>72</v>
      </c>
      <c r="X98" t="s">
        <v>123</v>
      </c>
      <c r="Y98" t="s">
        <v>74</v>
      </c>
      <c r="Z98">
        <v>3</v>
      </c>
      <c r="AA98" t="s">
        <v>63</v>
      </c>
      <c r="AB98" t="s">
        <v>63</v>
      </c>
      <c r="AC98" t="s">
        <v>63</v>
      </c>
      <c r="AD98">
        <v>1</v>
      </c>
      <c r="AE98">
        <v>0.75</v>
      </c>
      <c r="AF98">
        <v>1</v>
      </c>
      <c r="AG98" t="s">
        <v>75</v>
      </c>
      <c r="AI98" t="s">
        <v>76</v>
      </c>
      <c r="AJ98" t="s">
        <v>94</v>
      </c>
      <c r="AZ98" t="s">
        <v>78</v>
      </c>
      <c r="BA98" t="s">
        <v>79</v>
      </c>
      <c r="BB98" t="s">
        <v>80</v>
      </c>
      <c r="BD98" t="s">
        <v>891</v>
      </c>
      <c r="BE98" t="s">
        <v>892</v>
      </c>
      <c r="BF98" t="s">
        <v>96</v>
      </c>
      <c r="BG98" t="s">
        <v>715</v>
      </c>
      <c r="BH98" t="s">
        <v>85</v>
      </c>
      <c r="BK98" t="s">
        <v>85</v>
      </c>
      <c r="BL98" t="s">
        <v>309</v>
      </c>
    </row>
    <row r="99" spans="1:64" x14ac:dyDescent="0.25">
      <c r="A99" t="s">
        <v>893</v>
      </c>
      <c r="B99" t="s">
        <v>894</v>
      </c>
      <c r="C99" t="s">
        <v>895</v>
      </c>
      <c r="D99" t="s">
        <v>102</v>
      </c>
      <c r="I99" t="s">
        <v>64</v>
      </c>
      <c r="J99" t="s">
        <v>65</v>
      </c>
      <c r="K99" t="s">
        <v>147</v>
      </c>
      <c r="L99" t="s">
        <v>896</v>
      </c>
      <c r="M99">
        <v>44.750782000000001</v>
      </c>
      <c r="N99">
        <v>39.921551000000001</v>
      </c>
      <c r="O99" t="s">
        <v>897</v>
      </c>
      <c r="P99" t="s">
        <v>898</v>
      </c>
      <c r="R99" t="s">
        <v>899</v>
      </c>
      <c r="W99" t="s">
        <v>72</v>
      </c>
      <c r="X99" t="s">
        <v>109</v>
      </c>
      <c r="Y99" t="s">
        <v>74</v>
      </c>
      <c r="Z99">
        <v>3</v>
      </c>
      <c r="AA99" t="s">
        <v>63</v>
      </c>
      <c r="AB99" t="s">
        <v>63</v>
      </c>
      <c r="AC99" t="s">
        <v>63</v>
      </c>
      <c r="AD99">
        <v>2</v>
      </c>
      <c r="AE99">
        <v>2.2000000000000002</v>
      </c>
      <c r="AF99">
        <v>2</v>
      </c>
      <c r="AG99" t="s">
        <v>185</v>
      </c>
      <c r="AI99" t="s">
        <v>186</v>
      </c>
      <c r="AJ99" t="s">
        <v>187</v>
      </c>
      <c r="AZ99" t="s">
        <v>78</v>
      </c>
      <c r="BA99" t="s">
        <v>79</v>
      </c>
      <c r="BB99" t="s">
        <v>80</v>
      </c>
      <c r="BD99" t="s">
        <v>81</v>
      </c>
      <c r="BE99" t="s">
        <v>900</v>
      </c>
      <c r="BF99" t="s">
        <v>164</v>
      </c>
      <c r="BG99" t="s">
        <v>84</v>
      </c>
      <c r="BH99" t="s">
        <v>85</v>
      </c>
      <c r="BK99" t="s">
        <v>85</v>
      </c>
      <c r="BL99" t="s">
        <v>748</v>
      </c>
    </row>
    <row r="100" spans="1:64" hidden="1" x14ac:dyDescent="0.25">
      <c r="A100" t="s">
        <v>901</v>
      </c>
      <c r="B100" t="s">
        <v>902</v>
      </c>
      <c r="C100" t="s">
        <v>903</v>
      </c>
      <c r="D100" t="s">
        <v>62</v>
      </c>
      <c r="E100" t="s">
        <v>63</v>
      </c>
      <c r="I100" t="s">
        <v>64</v>
      </c>
      <c r="J100" t="s">
        <v>65</v>
      </c>
      <c r="K100" t="s">
        <v>66</v>
      </c>
      <c r="L100" t="s">
        <v>904</v>
      </c>
      <c r="M100">
        <v>44.762177000000001</v>
      </c>
      <c r="N100">
        <v>39.861579999999996</v>
      </c>
      <c r="O100" t="s">
        <v>905</v>
      </c>
      <c r="P100" t="s">
        <v>906</v>
      </c>
      <c r="Q100" t="s">
        <v>70</v>
      </c>
      <c r="R100" t="s">
        <v>907</v>
      </c>
      <c r="W100" t="s">
        <v>72</v>
      </c>
      <c r="X100" t="s">
        <v>73</v>
      </c>
      <c r="Y100" t="s">
        <v>74</v>
      </c>
      <c r="Z100">
        <v>1.5</v>
      </c>
      <c r="AA100" t="s">
        <v>63</v>
      </c>
      <c r="AB100" t="s">
        <v>63</v>
      </c>
      <c r="AC100" t="s">
        <v>63</v>
      </c>
      <c r="AD100">
        <v>1</v>
      </c>
      <c r="AE100">
        <v>0.75</v>
      </c>
      <c r="AF100">
        <v>1</v>
      </c>
      <c r="AG100" t="s">
        <v>75</v>
      </c>
      <c r="AI100" t="s">
        <v>76</v>
      </c>
      <c r="AJ100" t="s">
        <v>94</v>
      </c>
      <c r="AZ100" t="s">
        <v>78</v>
      </c>
      <c r="BA100" t="s">
        <v>79</v>
      </c>
      <c r="BB100" t="s">
        <v>80</v>
      </c>
      <c r="BD100" t="s">
        <v>641</v>
      </c>
      <c r="BE100" t="s">
        <v>908</v>
      </c>
      <c r="BF100" t="s">
        <v>96</v>
      </c>
      <c r="BG100" t="s">
        <v>643</v>
      </c>
      <c r="BH100" t="s">
        <v>85</v>
      </c>
      <c r="BK100" t="s">
        <v>85</v>
      </c>
      <c r="BL100" t="s">
        <v>98</v>
      </c>
    </row>
    <row r="101" spans="1:64" x14ac:dyDescent="0.25">
      <c r="A101" t="s">
        <v>909</v>
      </c>
      <c r="B101" t="s">
        <v>910</v>
      </c>
      <c r="C101" t="s">
        <v>911</v>
      </c>
      <c r="D101" t="s">
        <v>102</v>
      </c>
      <c r="I101" t="s">
        <v>64</v>
      </c>
      <c r="J101" t="s">
        <v>65</v>
      </c>
      <c r="K101" t="s">
        <v>254</v>
      </c>
      <c r="L101" t="s">
        <v>912</v>
      </c>
      <c r="M101">
        <v>44.854396999999999</v>
      </c>
      <c r="N101">
        <v>39.671481999999997</v>
      </c>
      <c r="O101" t="s">
        <v>182</v>
      </c>
      <c r="P101" t="s">
        <v>183</v>
      </c>
      <c r="Q101" t="s">
        <v>107</v>
      </c>
      <c r="R101" t="s">
        <v>184</v>
      </c>
      <c r="W101" t="s">
        <v>72</v>
      </c>
      <c r="X101" t="s">
        <v>109</v>
      </c>
      <c r="Y101" t="s">
        <v>74</v>
      </c>
      <c r="Z101">
        <v>12.9</v>
      </c>
      <c r="AA101" t="s">
        <v>85</v>
      </c>
      <c r="AB101" t="s">
        <v>63</v>
      </c>
      <c r="AC101" t="s">
        <v>63</v>
      </c>
      <c r="AD101">
        <v>4</v>
      </c>
      <c r="AE101">
        <v>4.4000000000000004</v>
      </c>
      <c r="AF101">
        <v>3</v>
      </c>
      <c r="AG101" t="s">
        <v>429</v>
      </c>
      <c r="AI101" t="s">
        <v>430</v>
      </c>
      <c r="AJ101" t="s">
        <v>513</v>
      </c>
      <c r="AK101">
        <v>1</v>
      </c>
      <c r="AL101" t="s">
        <v>136</v>
      </c>
      <c r="AM101" t="s">
        <v>248</v>
      </c>
      <c r="AN101" t="s">
        <v>249</v>
      </c>
      <c r="AO101" t="s">
        <v>77</v>
      </c>
      <c r="AZ101" t="s">
        <v>78</v>
      </c>
      <c r="BA101" t="s">
        <v>79</v>
      </c>
      <c r="BB101" t="s">
        <v>80</v>
      </c>
      <c r="BD101" t="s">
        <v>277</v>
      </c>
      <c r="BE101" t="s">
        <v>913</v>
      </c>
      <c r="BF101" t="s">
        <v>331</v>
      </c>
      <c r="BG101" t="s">
        <v>280</v>
      </c>
      <c r="BH101" t="s">
        <v>85</v>
      </c>
    </row>
    <row r="102" spans="1:64" hidden="1" x14ac:dyDescent="0.25">
      <c r="A102" t="s">
        <v>914</v>
      </c>
      <c r="B102" t="s">
        <v>915</v>
      </c>
      <c r="C102" t="s">
        <v>916</v>
      </c>
      <c r="D102" t="s">
        <v>62</v>
      </c>
      <c r="E102" t="s">
        <v>63</v>
      </c>
      <c r="I102" t="s">
        <v>64</v>
      </c>
      <c r="J102" t="s">
        <v>65</v>
      </c>
      <c r="K102" t="s">
        <v>66</v>
      </c>
      <c r="L102" t="s">
        <v>917</v>
      </c>
      <c r="M102">
        <v>44.793114000000003</v>
      </c>
      <c r="N102">
        <v>39.864483</v>
      </c>
      <c r="O102" t="s">
        <v>918</v>
      </c>
      <c r="P102" t="s">
        <v>919</v>
      </c>
      <c r="Q102" t="s">
        <v>70</v>
      </c>
      <c r="R102" t="s">
        <v>920</v>
      </c>
      <c r="W102" t="s">
        <v>72</v>
      </c>
      <c r="X102" t="s">
        <v>73</v>
      </c>
      <c r="Y102" t="s">
        <v>74</v>
      </c>
      <c r="Z102">
        <v>1.5</v>
      </c>
      <c r="AA102" t="s">
        <v>63</v>
      </c>
      <c r="AB102" t="s">
        <v>63</v>
      </c>
      <c r="AC102" t="s">
        <v>63</v>
      </c>
      <c r="AD102">
        <v>2</v>
      </c>
      <c r="AE102">
        <v>1.5</v>
      </c>
      <c r="AF102">
        <v>2</v>
      </c>
      <c r="AG102" t="s">
        <v>921</v>
      </c>
      <c r="AI102" t="s">
        <v>186</v>
      </c>
      <c r="AJ102" t="s">
        <v>260</v>
      </c>
      <c r="AZ102" t="s">
        <v>78</v>
      </c>
      <c r="BA102" t="s">
        <v>79</v>
      </c>
      <c r="BB102" t="s">
        <v>80</v>
      </c>
      <c r="BD102" t="s">
        <v>659</v>
      </c>
      <c r="BE102" t="s">
        <v>922</v>
      </c>
      <c r="BF102" t="s">
        <v>96</v>
      </c>
      <c r="BG102" t="s">
        <v>264</v>
      </c>
      <c r="BH102" t="s">
        <v>85</v>
      </c>
      <c r="BK102" t="s">
        <v>85</v>
      </c>
      <c r="BL102" t="s">
        <v>381</v>
      </c>
    </row>
    <row r="103" spans="1:64" hidden="1" x14ac:dyDescent="0.25">
      <c r="A103" t="s">
        <v>923</v>
      </c>
      <c r="B103" t="s">
        <v>924</v>
      </c>
      <c r="C103" t="s">
        <v>925</v>
      </c>
      <c r="D103" t="s">
        <v>62</v>
      </c>
      <c r="E103" t="s">
        <v>63</v>
      </c>
      <c r="I103" t="s">
        <v>64</v>
      </c>
      <c r="J103" t="s">
        <v>65</v>
      </c>
      <c r="K103" t="s">
        <v>66</v>
      </c>
      <c r="L103" t="s">
        <v>926</v>
      </c>
      <c r="M103">
        <v>44.753478999999999</v>
      </c>
      <c r="N103">
        <v>39.894699000000003</v>
      </c>
      <c r="O103" t="s">
        <v>667</v>
      </c>
      <c r="P103" t="s">
        <v>596</v>
      </c>
      <c r="Q103" t="s">
        <v>668</v>
      </c>
      <c r="R103" t="s">
        <v>669</v>
      </c>
      <c r="W103" t="s">
        <v>72</v>
      </c>
      <c r="X103" t="s">
        <v>123</v>
      </c>
      <c r="Y103" t="s">
        <v>74</v>
      </c>
      <c r="Z103">
        <v>20</v>
      </c>
      <c r="AA103" t="s">
        <v>63</v>
      </c>
      <c r="AB103" t="s">
        <v>63</v>
      </c>
      <c r="AC103" t="s">
        <v>63</v>
      </c>
      <c r="AD103">
        <v>16</v>
      </c>
      <c r="AE103">
        <v>17.600000000000001</v>
      </c>
      <c r="AF103">
        <v>16</v>
      </c>
      <c r="AG103" t="s">
        <v>927</v>
      </c>
      <c r="AI103" t="s">
        <v>928</v>
      </c>
      <c r="AJ103" t="s">
        <v>929</v>
      </c>
      <c r="AZ103" t="s">
        <v>78</v>
      </c>
      <c r="BA103" t="s">
        <v>79</v>
      </c>
      <c r="BB103" t="s">
        <v>80</v>
      </c>
      <c r="BD103" t="s">
        <v>277</v>
      </c>
      <c r="BE103" t="s">
        <v>403</v>
      </c>
      <c r="BF103" t="s">
        <v>324</v>
      </c>
      <c r="BG103" t="s">
        <v>280</v>
      </c>
      <c r="BH103" t="s">
        <v>85</v>
      </c>
    </row>
    <row r="104" spans="1:64" x14ac:dyDescent="0.25">
      <c r="A104" t="s">
        <v>930</v>
      </c>
      <c r="B104" t="s">
        <v>931</v>
      </c>
      <c r="C104" t="s">
        <v>932</v>
      </c>
      <c r="D104" t="s">
        <v>102</v>
      </c>
      <c r="I104" t="s">
        <v>64</v>
      </c>
      <c r="J104" t="s">
        <v>65</v>
      </c>
      <c r="K104" t="s">
        <v>300</v>
      </c>
      <c r="L104" t="s">
        <v>933</v>
      </c>
      <c r="M104">
        <v>44.832538999999997</v>
      </c>
      <c r="N104">
        <v>39.783481999999999</v>
      </c>
      <c r="O104" t="s">
        <v>934</v>
      </c>
      <c r="P104" t="s">
        <v>935</v>
      </c>
      <c r="R104" t="s">
        <v>936</v>
      </c>
      <c r="W104" t="s">
        <v>123</v>
      </c>
      <c r="X104" t="s">
        <v>109</v>
      </c>
      <c r="Y104" t="s">
        <v>74</v>
      </c>
      <c r="Z104">
        <v>1.5</v>
      </c>
      <c r="AA104" t="s">
        <v>63</v>
      </c>
      <c r="AB104" t="s">
        <v>63</v>
      </c>
      <c r="AC104" t="s">
        <v>63</v>
      </c>
      <c r="AD104">
        <v>1</v>
      </c>
      <c r="AE104">
        <v>0.75</v>
      </c>
      <c r="AF104">
        <v>1</v>
      </c>
      <c r="AG104" t="s">
        <v>110</v>
      </c>
      <c r="AI104" t="s">
        <v>76</v>
      </c>
      <c r="AJ104" t="s">
        <v>94</v>
      </c>
      <c r="AZ104" t="s">
        <v>78</v>
      </c>
      <c r="BA104" t="s">
        <v>79</v>
      </c>
      <c r="BB104" t="s">
        <v>80</v>
      </c>
      <c r="BD104" t="s">
        <v>261</v>
      </c>
      <c r="BE104" t="s">
        <v>937</v>
      </c>
      <c r="BF104" t="s">
        <v>263</v>
      </c>
      <c r="BG104" t="s">
        <v>264</v>
      </c>
      <c r="BH104" t="s">
        <v>85</v>
      </c>
      <c r="BK104" t="s">
        <v>85</v>
      </c>
      <c r="BL104" t="s">
        <v>938</v>
      </c>
    </row>
    <row r="105" spans="1:64" hidden="1" x14ac:dyDescent="0.25">
      <c r="A105" t="s">
        <v>939</v>
      </c>
      <c r="B105" t="s">
        <v>940</v>
      </c>
      <c r="C105" t="s">
        <v>941</v>
      </c>
      <c r="D105" t="s">
        <v>62</v>
      </c>
      <c r="E105" t="s">
        <v>63</v>
      </c>
      <c r="I105" t="s">
        <v>64</v>
      </c>
      <c r="J105" t="s">
        <v>65</v>
      </c>
      <c r="K105" t="s">
        <v>66</v>
      </c>
      <c r="L105" t="s">
        <v>942</v>
      </c>
      <c r="M105">
        <v>44.753757</v>
      </c>
      <c r="N105">
        <v>39.881270999999998</v>
      </c>
      <c r="O105" t="s">
        <v>943</v>
      </c>
      <c r="P105" t="s">
        <v>944</v>
      </c>
      <c r="Q105" t="s">
        <v>107</v>
      </c>
      <c r="R105" t="s">
        <v>945</v>
      </c>
      <c r="W105" t="s">
        <v>72</v>
      </c>
      <c r="X105" t="s">
        <v>123</v>
      </c>
      <c r="Y105" t="s">
        <v>74</v>
      </c>
      <c r="Z105">
        <v>3</v>
      </c>
      <c r="AA105" t="s">
        <v>63</v>
      </c>
      <c r="AB105" t="s">
        <v>63</v>
      </c>
      <c r="AC105" t="s">
        <v>63</v>
      </c>
      <c r="AD105">
        <v>2</v>
      </c>
      <c r="AE105">
        <v>2.2000000000000002</v>
      </c>
      <c r="AF105">
        <v>2</v>
      </c>
      <c r="AG105" t="s">
        <v>921</v>
      </c>
      <c r="AI105" t="s">
        <v>186</v>
      </c>
      <c r="AJ105" t="s">
        <v>377</v>
      </c>
      <c r="AZ105" t="s">
        <v>78</v>
      </c>
      <c r="BA105" t="s">
        <v>79</v>
      </c>
      <c r="BB105" t="s">
        <v>80</v>
      </c>
      <c r="BD105" t="s">
        <v>229</v>
      </c>
      <c r="BE105" t="s">
        <v>946</v>
      </c>
      <c r="BF105" t="s">
        <v>164</v>
      </c>
      <c r="BG105" t="s">
        <v>469</v>
      </c>
      <c r="BH105" t="s">
        <v>85</v>
      </c>
    </row>
    <row r="106" spans="1:64" x14ac:dyDescent="0.25">
      <c r="A106" t="s">
        <v>947</v>
      </c>
      <c r="B106" t="s">
        <v>948</v>
      </c>
      <c r="C106" t="s">
        <v>949</v>
      </c>
      <c r="E106" t="s">
        <v>85</v>
      </c>
      <c r="I106" t="s">
        <v>64</v>
      </c>
      <c r="J106" t="s">
        <v>65</v>
      </c>
      <c r="K106" t="s">
        <v>473</v>
      </c>
      <c r="L106" t="s">
        <v>950</v>
      </c>
      <c r="M106">
        <v>44.914645999999998</v>
      </c>
      <c r="N106">
        <v>39.858826000000001</v>
      </c>
      <c r="O106" t="s">
        <v>951</v>
      </c>
      <c r="P106" t="s">
        <v>952</v>
      </c>
      <c r="Q106" t="s">
        <v>107</v>
      </c>
      <c r="R106" t="s">
        <v>953</v>
      </c>
      <c r="W106" t="s">
        <v>72</v>
      </c>
      <c r="X106" t="s">
        <v>123</v>
      </c>
      <c r="Y106" t="s">
        <v>74</v>
      </c>
      <c r="Z106">
        <v>2</v>
      </c>
      <c r="AA106" t="s">
        <v>63</v>
      </c>
      <c r="AB106" t="s">
        <v>63</v>
      </c>
      <c r="AC106" t="s">
        <v>63</v>
      </c>
      <c r="AD106">
        <v>1</v>
      </c>
      <c r="AE106">
        <v>0.77</v>
      </c>
      <c r="AF106">
        <v>1</v>
      </c>
      <c r="AG106" t="s">
        <v>110</v>
      </c>
      <c r="AI106" t="s">
        <v>76</v>
      </c>
      <c r="AJ106" t="s">
        <v>496</v>
      </c>
      <c r="AZ106" t="s">
        <v>78</v>
      </c>
      <c r="BA106" t="s">
        <v>79</v>
      </c>
      <c r="BB106" t="s">
        <v>80</v>
      </c>
      <c r="BD106" t="s">
        <v>174</v>
      </c>
      <c r="BE106" t="s">
        <v>954</v>
      </c>
      <c r="BF106" t="s">
        <v>211</v>
      </c>
      <c r="BG106" t="s">
        <v>176</v>
      </c>
      <c r="BH106" t="s">
        <v>63</v>
      </c>
      <c r="BI106" t="s">
        <v>661</v>
      </c>
    </row>
    <row r="107" spans="1:64" hidden="1" x14ac:dyDescent="0.25">
      <c r="A107" t="s">
        <v>955</v>
      </c>
      <c r="B107" t="s">
        <v>956</v>
      </c>
      <c r="C107" t="s">
        <v>154</v>
      </c>
      <c r="D107" t="s">
        <v>62</v>
      </c>
      <c r="E107" t="s">
        <v>63</v>
      </c>
      <c r="I107" t="s">
        <v>64</v>
      </c>
      <c r="J107" t="s">
        <v>65</v>
      </c>
      <c r="K107" t="s">
        <v>66</v>
      </c>
      <c r="L107" t="s">
        <v>957</v>
      </c>
      <c r="M107">
        <v>44.751010999999998</v>
      </c>
      <c r="N107">
        <v>39.878253999999998</v>
      </c>
      <c r="O107" t="s">
        <v>943</v>
      </c>
      <c r="P107" t="s">
        <v>944</v>
      </c>
      <c r="Q107" t="s">
        <v>107</v>
      </c>
      <c r="R107" t="s">
        <v>945</v>
      </c>
      <c r="W107" t="s">
        <v>72</v>
      </c>
      <c r="X107" t="s">
        <v>123</v>
      </c>
      <c r="Y107" t="s">
        <v>286</v>
      </c>
      <c r="Z107">
        <v>10.5</v>
      </c>
      <c r="AA107" t="s">
        <v>85</v>
      </c>
      <c r="AB107" t="s">
        <v>63</v>
      </c>
      <c r="AC107" t="s">
        <v>63</v>
      </c>
      <c r="AD107">
        <v>7</v>
      </c>
      <c r="AE107">
        <v>7.6</v>
      </c>
      <c r="AF107">
        <v>5</v>
      </c>
      <c r="AG107" t="s">
        <v>520</v>
      </c>
      <c r="AI107" t="s">
        <v>198</v>
      </c>
      <c r="AJ107" t="s">
        <v>521</v>
      </c>
      <c r="AK107">
        <v>1</v>
      </c>
      <c r="AL107" t="s">
        <v>136</v>
      </c>
      <c r="AM107" t="s">
        <v>248</v>
      </c>
      <c r="AN107" t="s">
        <v>249</v>
      </c>
      <c r="AO107" t="s">
        <v>77</v>
      </c>
      <c r="AP107">
        <v>1</v>
      </c>
      <c r="AQ107" t="s">
        <v>75</v>
      </c>
      <c r="AS107" t="s">
        <v>290</v>
      </c>
      <c r="AT107" t="s">
        <v>154</v>
      </c>
      <c r="AZ107" t="s">
        <v>78</v>
      </c>
      <c r="BA107" t="s">
        <v>79</v>
      </c>
      <c r="BB107" t="s">
        <v>80</v>
      </c>
      <c r="BD107" t="s">
        <v>277</v>
      </c>
      <c r="BE107" t="s">
        <v>958</v>
      </c>
      <c r="BF107" t="s">
        <v>324</v>
      </c>
      <c r="BG107" t="s">
        <v>280</v>
      </c>
      <c r="BH107" t="s">
        <v>85</v>
      </c>
    </row>
    <row r="108" spans="1:64" x14ac:dyDescent="0.25">
      <c r="A108" t="s">
        <v>959</v>
      </c>
      <c r="B108" t="s">
        <v>960</v>
      </c>
      <c r="C108" t="s">
        <v>961</v>
      </c>
      <c r="D108" t="s">
        <v>102</v>
      </c>
      <c r="E108" t="s">
        <v>63</v>
      </c>
      <c r="F108" t="s">
        <v>962</v>
      </c>
      <c r="I108" t="s">
        <v>64</v>
      </c>
      <c r="J108" t="s">
        <v>65</v>
      </c>
      <c r="K108" t="s">
        <v>168</v>
      </c>
      <c r="L108" t="s">
        <v>963</v>
      </c>
      <c r="M108">
        <v>44.805881999999997</v>
      </c>
      <c r="N108">
        <v>39.787078999999999</v>
      </c>
      <c r="O108" t="s">
        <v>182</v>
      </c>
      <c r="P108" t="s">
        <v>183</v>
      </c>
      <c r="Q108" t="s">
        <v>107</v>
      </c>
      <c r="R108" t="s">
        <v>184</v>
      </c>
      <c r="W108" t="s">
        <v>72</v>
      </c>
      <c r="X108" t="s">
        <v>109</v>
      </c>
      <c r="Y108" t="s">
        <v>74</v>
      </c>
      <c r="Z108">
        <v>12</v>
      </c>
      <c r="AA108" t="s">
        <v>85</v>
      </c>
      <c r="AB108" t="s">
        <v>63</v>
      </c>
      <c r="AC108" t="s">
        <v>85</v>
      </c>
      <c r="AD108">
        <v>3</v>
      </c>
      <c r="AE108">
        <v>3.3</v>
      </c>
      <c r="AF108">
        <v>1</v>
      </c>
      <c r="AG108" t="s">
        <v>136</v>
      </c>
      <c r="AH108" t="s">
        <v>173</v>
      </c>
      <c r="AI108" t="s">
        <v>76</v>
      </c>
      <c r="AJ108" t="s">
        <v>77</v>
      </c>
      <c r="AK108">
        <v>2</v>
      </c>
      <c r="AL108" t="s">
        <v>259</v>
      </c>
      <c r="AM108" t="s">
        <v>964</v>
      </c>
      <c r="AN108" t="s">
        <v>965</v>
      </c>
      <c r="AO108" t="s">
        <v>187</v>
      </c>
      <c r="AZ108" t="s">
        <v>78</v>
      </c>
      <c r="BA108" t="s">
        <v>79</v>
      </c>
      <c r="BB108" t="s">
        <v>80</v>
      </c>
      <c r="BD108" t="s">
        <v>229</v>
      </c>
      <c r="BE108" t="s">
        <v>764</v>
      </c>
      <c r="BF108" t="s">
        <v>279</v>
      </c>
      <c r="BG108" t="s">
        <v>469</v>
      </c>
      <c r="BH108" t="s">
        <v>85</v>
      </c>
    </row>
    <row r="109" spans="1:64" x14ac:dyDescent="0.25">
      <c r="A109" t="s">
        <v>966</v>
      </c>
      <c r="B109" t="s">
        <v>967</v>
      </c>
      <c r="C109" t="s">
        <v>968</v>
      </c>
      <c r="D109" t="s">
        <v>415</v>
      </c>
      <c r="E109" t="s">
        <v>63</v>
      </c>
      <c r="F109" t="s">
        <v>969</v>
      </c>
      <c r="I109" t="s">
        <v>64</v>
      </c>
      <c r="J109" t="s">
        <v>65</v>
      </c>
      <c r="K109" t="s">
        <v>168</v>
      </c>
      <c r="L109" t="s">
        <v>970</v>
      </c>
      <c r="M109">
        <v>44.753349</v>
      </c>
      <c r="N109">
        <v>39.768368000000002</v>
      </c>
      <c r="O109" t="s">
        <v>971</v>
      </c>
      <c r="P109" t="s">
        <v>972</v>
      </c>
      <c r="Q109" t="s">
        <v>973</v>
      </c>
      <c r="R109" t="s">
        <v>974</v>
      </c>
      <c r="W109" t="s">
        <v>72</v>
      </c>
      <c r="X109" t="s">
        <v>109</v>
      </c>
      <c r="Y109" t="s">
        <v>74</v>
      </c>
      <c r="Z109">
        <v>9</v>
      </c>
      <c r="AA109" t="s">
        <v>63</v>
      </c>
      <c r="AB109" t="s">
        <v>63</v>
      </c>
      <c r="AC109" t="s">
        <v>85</v>
      </c>
      <c r="AD109">
        <v>1</v>
      </c>
      <c r="AE109">
        <v>1.1000000000000001</v>
      </c>
      <c r="AF109">
        <v>1</v>
      </c>
      <c r="AG109" t="s">
        <v>110</v>
      </c>
      <c r="AI109" t="s">
        <v>76</v>
      </c>
      <c r="AJ109" t="s">
        <v>77</v>
      </c>
      <c r="AZ109" t="s">
        <v>78</v>
      </c>
      <c r="BA109" t="s">
        <v>79</v>
      </c>
      <c r="BB109" t="s">
        <v>80</v>
      </c>
      <c r="BD109" t="s">
        <v>659</v>
      </c>
      <c r="BE109" t="s">
        <v>975</v>
      </c>
      <c r="BF109" t="s">
        <v>279</v>
      </c>
      <c r="BG109" t="s">
        <v>544</v>
      </c>
      <c r="BH109" t="s">
        <v>85</v>
      </c>
      <c r="BK109" t="s">
        <v>85</v>
      </c>
      <c r="BL109" t="s">
        <v>883</v>
      </c>
    </row>
    <row r="110" spans="1:64" x14ac:dyDescent="0.25">
      <c r="A110" t="s">
        <v>976</v>
      </c>
      <c r="B110" t="s">
        <v>977</v>
      </c>
      <c r="C110" t="s">
        <v>978</v>
      </c>
      <c r="D110" t="s">
        <v>102</v>
      </c>
      <c r="I110" t="s">
        <v>64</v>
      </c>
      <c r="J110" t="s">
        <v>65</v>
      </c>
      <c r="K110" t="s">
        <v>435</v>
      </c>
      <c r="L110" t="s">
        <v>979</v>
      </c>
      <c r="M110">
        <v>44.621555000000001</v>
      </c>
      <c r="N110">
        <v>39.776381999999998</v>
      </c>
      <c r="O110" t="s">
        <v>980</v>
      </c>
      <c r="P110" t="s">
        <v>981</v>
      </c>
      <c r="R110" t="s">
        <v>982</v>
      </c>
      <c r="W110" t="s">
        <v>72</v>
      </c>
      <c r="X110" t="s">
        <v>109</v>
      </c>
      <c r="Y110" t="s">
        <v>74</v>
      </c>
      <c r="Z110">
        <v>3</v>
      </c>
      <c r="AA110" t="s">
        <v>63</v>
      </c>
      <c r="AB110" t="s">
        <v>63</v>
      </c>
      <c r="AC110" t="s">
        <v>63</v>
      </c>
      <c r="AD110">
        <v>1</v>
      </c>
      <c r="AE110">
        <v>0.75</v>
      </c>
      <c r="AF110">
        <v>1</v>
      </c>
      <c r="AG110" t="s">
        <v>110</v>
      </c>
      <c r="AI110" t="s">
        <v>76</v>
      </c>
      <c r="AJ110" t="s">
        <v>94</v>
      </c>
      <c r="AZ110" t="s">
        <v>78</v>
      </c>
      <c r="BA110" t="s">
        <v>79</v>
      </c>
      <c r="BB110" t="s">
        <v>80</v>
      </c>
      <c r="BD110" t="s">
        <v>277</v>
      </c>
      <c r="BE110" t="s">
        <v>983</v>
      </c>
      <c r="BF110" t="s">
        <v>113</v>
      </c>
      <c r="BG110" t="s">
        <v>280</v>
      </c>
      <c r="BH110" t="s">
        <v>85</v>
      </c>
    </row>
    <row r="111" spans="1:64" hidden="1" x14ac:dyDescent="0.25">
      <c r="A111" t="s">
        <v>984</v>
      </c>
      <c r="B111" t="s">
        <v>985</v>
      </c>
      <c r="C111" t="s">
        <v>986</v>
      </c>
      <c r="D111" t="s">
        <v>62</v>
      </c>
      <c r="E111" t="s">
        <v>63</v>
      </c>
      <c r="I111" t="s">
        <v>64</v>
      </c>
      <c r="J111" t="s">
        <v>65</v>
      </c>
      <c r="K111" t="s">
        <v>66</v>
      </c>
      <c r="L111" t="s">
        <v>987</v>
      </c>
      <c r="M111">
        <v>44.748736999999998</v>
      </c>
      <c r="N111">
        <v>39.876075999999998</v>
      </c>
      <c r="O111" t="s">
        <v>988</v>
      </c>
      <c r="P111" t="s">
        <v>989</v>
      </c>
      <c r="Q111" t="s">
        <v>990</v>
      </c>
      <c r="R111" t="s">
        <v>991</v>
      </c>
      <c r="W111" t="s">
        <v>72</v>
      </c>
      <c r="X111" t="s">
        <v>123</v>
      </c>
      <c r="Y111" t="s">
        <v>74</v>
      </c>
      <c r="Z111">
        <v>2</v>
      </c>
      <c r="AA111" t="s">
        <v>63</v>
      </c>
      <c r="AB111" t="s">
        <v>63</v>
      </c>
      <c r="AC111" t="s">
        <v>63</v>
      </c>
      <c r="AD111">
        <v>1</v>
      </c>
      <c r="AE111">
        <v>1.1000000000000001</v>
      </c>
      <c r="AF111">
        <v>1</v>
      </c>
      <c r="AG111" t="s">
        <v>110</v>
      </c>
      <c r="AI111" t="s">
        <v>76</v>
      </c>
      <c r="AJ111" t="s">
        <v>77</v>
      </c>
      <c r="AZ111" t="s">
        <v>78</v>
      </c>
      <c r="BA111" t="s">
        <v>79</v>
      </c>
      <c r="BB111" t="s">
        <v>80</v>
      </c>
      <c r="BD111" t="s">
        <v>152</v>
      </c>
      <c r="BE111" t="s">
        <v>992</v>
      </c>
      <c r="BF111" t="s">
        <v>164</v>
      </c>
      <c r="BG111" t="s">
        <v>154</v>
      </c>
      <c r="BH111" t="s">
        <v>85</v>
      </c>
    </row>
    <row r="112" spans="1:64" x14ac:dyDescent="0.25">
      <c r="A112" t="s">
        <v>993</v>
      </c>
      <c r="B112" t="s">
        <v>994</v>
      </c>
      <c r="C112" t="s">
        <v>995</v>
      </c>
      <c r="D112" t="s">
        <v>415</v>
      </c>
      <c r="E112" t="s">
        <v>85</v>
      </c>
      <c r="I112" t="s">
        <v>64</v>
      </c>
      <c r="J112" t="s">
        <v>65</v>
      </c>
      <c r="K112" t="s">
        <v>473</v>
      </c>
      <c r="L112" t="s">
        <v>996</v>
      </c>
      <c r="M112">
        <v>45.006988999999997</v>
      </c>
      <c r="N112">
        <v>39.854278999999998</v>
      </c>
      <c r="O112" t="s">
        <v>997</v>
      </c>
      <c r="P112" t="s">
        <v>998</v>
      </c>
      <c r="Q112" t="s">
        <v>70</v>
      </c>
      <c r="R112" t="s">
        <v>999</v>
      </c>
      <c r="W112" t="s">
        <v>72</v>
      </c>
      <c r="X112" t="s">
        <v>73</v>
      </c>
      <c r="Y112" t="s">
        <v>74</v>
      </c>
      <c r="Z112">
        <v>3</v>
      </c>
      <c r="AA112" t="s">
        <v>63</v>
      </c>
      <c r="AB112" t="s">
        <v>63</v>
      </c>
      <c r="AC112" t="s">
        <v>63</v>
      </c>
      <c r="AD112">
        <v>1</v>
      </c>
      <c r="AE112">
        <v>0.75</v>
      </c>
      <c r="AF112">
        <v>1</v>
      </c>
      <c r="AG112" t="s">
        <v>110</v>
      </c>
      <c r="AI112" t="s">
        <v>76</v>
      </c>
      <c r="AJ112" t="s">
        <v>94</v>
      </c>
      <c r="AZ112" t="s">
        <v>78</v>
      </c>
      <c r="BA112" t="s">
        <v>79</v>
      </c>
      <c r="BB112" t="s">
        <v>80</v>
      </c>
      <c r="BD112" t="s">
        <v>111</v>
      </c>
      <c r="BE112" t="s">
        <v>1000</v>
      </c>
      <c r="BF112" t="s">
        <v>263</v>
      </c>
      <c r="BG112" t="s">
        <v>114</v>
      </c>
      <c r="BH112" t="s">
        <v>85</v>
      </c>
      <c r="BK112" t="s">
        <v>85</v>
      </c>
      <c r="BL112" t="s">
        <v>115</v>
      </c>
    </row>
    <row r="113" spans="1:64" hidden="1" x14ac:dyDescent="0.25">
      <c r="A113" t="s">
        <v>1001</v>
      </c>
      <c r="B113" t="s">
        <v>1002</v>
      </c>
      <c r="C113" t="s">
        <v>1003</v>
      </c>
      <c r="E113" t="s">
        <v>85</v>
      </c>
      <c r="I113" t="s">
        <v>64</v>
      </c>
      <c r="J113" t="s">
        <v>65</v>
      </c>
      <c r="K113" t="s">
        <v>66</v>
      </c>
      <c r="L113" t="s">
        <v>1004</v>
      </c>
      <c r="M113">
        <v>44.763255999999998</v>
      </c>
      <c r="N113">
        <v>39.870651000000002</v>
      </c>
      <c r="O113" t="s">
        <v>1005</v>
      </c>
      <c r="P113" t="s">
        <v>1006</v>
      </c>
      <c r="R113" t="s">
        <v>1007</v>
      </c>
      <c r="W113" t="s">
        <v>72</v>
      </c>
      <c r="X113" t="s">
        <v>123</v>
      </c>
      <c r="Y113" t="s">
        <v>74</v>
      </c>
      <c r="Z113">
        <v>2</v>
      </c>
      <c r="AA113" t="s">
        <v>63</v>
      </c>
      <c r="AB113" t="s">
        <v>63</v>
      </c>
      <c r="AC113" t="s">
        <v>63</v>
      </c>
      <c r="AD113">
        <v>1</v>
      </c>
      <c r="AE113">
        <v>1.1000000000000001</v>
      </c>
      <c r="AF113">
        <v>1</v>
      </c>
      <c r="AG113" t="s">
        <v>110</v>
      </c>
      <c r="AI113" t="s">
        <v>76</v>
      </c>
      <c r="AJ113" t="s">
        <v>77</v>
      </c>
      <c r="AZ113" t="s">
        <v>78</v>
      </c>
      <c r="BA113" t="s">
        <v>79</v>
      </c>
      <c r="BB113" t="s">
        <v>80</v>
      </c>
      <c r="BD113" t="s">
        <v>229</v>
      </c>
      <c r="BE113" t="s">
        <v>1008</v>
      </c>
      <c r="BF113" t="s">
        <v>339</v>
      </c>
      <c r="BG113" t="s">
        <v>469</v>
      </c>
      <c r="BH113" t="s">
        <v>85</v>
      </c>
    </row>
    <row r="114" spans="1:64" hidden="1" x14ac:dyDescent="0.25">
      <c r="A114" t="s">
        <v>1009</v>
      </c>
      <c r="B114" t="s">
        <v>1010</v>
      </c>
      <c r="C114" t="s">
        <v>1011</v>
      </c>
      <c r="D114" t="s">
        <v>62</v>
      </c>
      <c r="E114" t="s">
        <v>63</v>
      </c>
      <c r="I114" t="s">
        <v>64</v>
      </c>
      <c r="J114" t="s">
        <v>65</v>
      </c>
      <c r="K114" t="s">
        <v>66</v>
      </c>
      <c r="L114" t="s">
        <v>1012</v>
      </c>
      <c r="M114">
        <v>44.759658999999999</v>
      </c>
      <c r="N114">
        <v>39.876201999999999</v>
      </c>
      <c r="O114" t="s">
        <v>1013</v>
      </c>
      <c r="P114" t="s">
        <v>1014</v>
      </c>
      <c r="Q114" t="s">
        <v>1015</v>
      </c>
      <c r="R114" t="s">
        <v>1016</v>
      </c>
      <c r="W114" t="s">
        <v>72</v>
      </c>
      <c r="X114" t="s">
        <v>123</v>
      </c>
      <c r="Y114" t="s">
        <v>74</v>
      </c>
      <c r="Z114">
        <v>2</v>
      </c>
      <c r="AA114" t="s">
        <v>63</v>
      </c>
      <c r="AB114" t="s">
        <v>63</v>
      </c>
      <c r="AC114" t="s">
        <v>63</v>
      </c>
      <c r="AD114">
        <v>1</v>
      </c>
      <c r="AE114">
        <v>1.1000000000000001</v>
      </c>
      <c r="AF114">
        <v>1</v>
      </c>
      <c r="AG114" t="s">
        <v>110</v>
      </c>
      <c r="AI114" t="s">
        <v>76</v>
      </c>
      <c r="AJ114" t="s">
        <v>77</v>
      </c>
      <c r="AZ114" t="s">
        <v>78</v>
      </c>
      <c r="BA114" t="s">
        <v>79</v>
      </c>
      <c r="BB114" t="s">
        <v>80</v>
      </c>
      <c r="BD114" t="s">
        <v>174</v>
      </c>
      <c r="BE114" t="s">
        <v>1017</v>
      </c>
      <c r="BF114" t="s">
        <v>331</v>
      </c>
      <c r="BG114" t="s">
        <v>308</v>
      </c>
      <c r="BH114" t="s">
        <v>85</v>
      </c>
      <c r="BK114" t="s">
        <v>85</v>
      </c>
      <c r="BL114" t="s">
        <v>115</v>
      </c>
    </row>
    <row r="115" spans="1:64" x14ac:dyDescent="0.25">
      <c r="A115" t="s">
        <v>1018</v>
      </c>
      <c r="B115" t="s">
        <v>1019</v>
      </c>
      <c r="C115" t="s">
        <v>1020</v>
      </c>
      <c r="D115" t="s">
        <v>102</v>
      </c>
      <c r="I115" t="s">
        <v>64</v>
      </c>
      <c r="J115" t="s">
        <v>65</v>
      </c>
      <c r="K115" t="s">
        <v>147</v>
      </c>
      <c r="L115" t="s">
        <v>1021</v>
      </c>
      <c r="M115">
        <v>44.74926</v>
      </c>
      <c r="N115">
        <v>39.901825000000002</v>
      </c>
      <c r="O115" t="s">
        <v>1022</v>
      </c>
      <c r="P115" t="s">
        <v>1023</v>
      </c>
      <c r="Q115" t="s">
        <v>70</v>
      </c>
      <c r="R115" t="s">
        <v>1024</v>
      </c>
      <c r="W115" t="s">
        <v>72</v>
      </c>
      <c r="X115" t="s">
        <v>109</v>
      </c>
      <c r="Y115" t="s">
        <v>74</v>
      </c>
      <c r="Z115">
        <v>1</v>
      </c>
      <c r="AA115" t="s">
        <v>63</v>
      </c>
      <c r="AB115" t="s">
        <v>63</v>
      </c>
      <c r="AC115" t="s">
        <v>63</v>
      </c>
      <c r="AD115">
        <v>1</v>
      </c>
      <c r="AE115">
        <v>1.1000000000000001</v>
      </c>
      <c r="AF115">
        <v>1</v>
      </c>
      <c r="AG115" t="s">
        <v>110</v>
      </c>
      <c r="AI115" t="s">
        <v>76</v>
      </c>
      <c r="AJ115" t="s">
        <v>77</v>
      </c>
      <c r="AZ115" t="s">
        <v>78</v>
      </c>
      <c r="BA115" t="s">
        <v>79</v>
      </c>
      <c r="BB115" t="s">
        <v>80</v>
      </c>
      <c r="BD115" t="s">
        <v>229</v>
      </c>
      <c r="BE115" t="s">
        <v>1025</v>
      </c>
      <c r="BF115" t="s">
        <v>164</v>
      </c>
      <c r="BG115" t="s">
        <v>176</v>
      </c>
      <c r="BH115" t="s">
        <v>85</v>
      </c>
    </row>
    <row r="116" spans="1:64" hidden="1" x14ac:dyDescent="0.25">
      <c r="A116" t="s">
        <v>1026</v>
      </c>
      <c r="B116" t="s">
        <v>1027</v>
      </c>
      <c r="C116" t="s">
        <v>1028</v>
      </c>
      <c r="E116" t="s">
        <v>85</v>
      </c>
      <c r="I116" t="s">
        <v>64</v>
      </c>
      <c r="J116" t="s">
        <v>65</v>
      </c>
      <c r="K116" t="s">
        <v>66</v>
      </c>
      <c r="L116" t="s">
        <v>1029</v>
      </c>
      <c r="M116">
        <v>44.763205999999997</v>
      </c>
      <c r="N116">
        <v>39.865383000000001</v>
      </c>
      <c r="O116" t="s">
        <v>1030</v>
      </c>
      <c r="P116" t="s">
        <v>1031</v>
      </c>
      <c r="Q116" t="s">
        <v>1032</v>
      </c>
      <c r="R116" t="s">
        <v>1033</v>
      </c>
      <c r="W116" t="s">
        <v>72</v>
      </c>
      <c r="X116" t="s">
        <v>123</v>
      </c>
      <c r="Y116" t="s">
        <v>74</v>
      </c>
      <c r="Z116">
        <v>2</v>
      </c>
      <c r="AA116" t="s">
        <v>63</v>
      </c>
      <c r="AB116" t="s">
        <v>63</v>
      </c>
      <c r="AC116" t="s">
        <v>63</v>
      </c>
      <c r="AD116">
        <v>1</v>
      </c>
      <c r="AE116">
        <v>1.1000000000000001</v>
      </c>
      <c r="AF116">
        <v>1</v>
      </c>
      <c r="AG116" t="s">
        <v>110</v>
      </c>
      <c r="AI116" t="s">
        <v>76</v>
      </c>
      <c r="AJ116" t="s">
        <v>77</v>
      </c>
      <c r="AZ116" t="s">
        <v>78</v>
      </c>
      <c r="BA116" t="s">
        <v>79</v>
      </c>
      <c r="BB116" t="s">
        <v>80</v>
      </c>
      <c r="BD116" t="s">
        <v>277</v>
      </c>
      <c r="BE116" t="s">
        <v>1034</v>
      </c>
      <c r="BF116" t="s">
        <v>164</v>
      </c>
      <c r="BG116" t="s">
        <v>280</v>
      </c>
      <c r="BH116" t="s">
        <v>85</v>
      </c>
    </row>
    <row r="117" spans="1:64" x14ac:dyDescent="0.25">
      <c r="A117" t="s">
        <v>1035</v>
      </c>
      <c r="B117" t="s">
        <v>1036</v>
      </c>
      <c r="C117" t="s">
        <v>941</v>
      </c>
      <c r="D117" t="s">
        <v>102</v>
      </c>
      <c r="I117" t="s">
        <v>64</v>
      </c>
      <c r="J117" t="s">
        <v>65</v>
      </c>
      <c r="K117" t="s">
        <v>168</v>
      </c>
      <c r="L117" t="s">
        <v>1037</v>
      </c>
      <c r="M117">
        <v>44.732844999999998</v>
      </c>
      <c r="N117">
        <v>39.777023</v>
      </c>
      <c r="O117" t="s">
        <v>1038</v>
      </c>
      <c r="P117" t="s">
        <v>1039</v>
      </c>
      <c r="Q117" t="s">
        <v>107</v>
      </c>
      <c r="R117" t="s">
        <v>1040</v>
      </c>
      <c r="W117" t="s">
        <v>72</v>
      </c>
      <c r="X117" t="s">
        <v>109</v>
      </c>
      <c r="Y117" t="s">
        <v>74</v>
      </c>
      <c r="Z117">
        <v>2</v>
      </c>
      <c r="AA117" t="s">
        <v>63</v>
      </c>
      <c r="AB117" t="s">
        <v>63</v>
      </c>
      <c r="AC117" t="s">
        <v>63</v>
      </c>
      <c r="AD117">
        <v>2</v>
      </c>
      <c r="AE117">
        <v>2.2000000000000002</v>
      </c>
      <c r="AF117">
        <v>2</v>
      </c>
      <c r="AG117" t="s">
        <v>185</v>
      </c>
      <c r="AI117" t="s">
        <v>186</v>
      </c>
      <c r="AJ117" t="s">
        <v>377</v>
      </c>
      <c r="AZ117" t="s">
        <v>78</v>
      </c>
      <c r="BA117" t="s">
        <v>79</v>
      </c>
      <c r="BB117" t="s">
        <v>80</v>
      </c>
      <c r="BD117" t="s">
        <v>363</v>
      </c>
      <c r="BE117" t="s">
        <v>1041</v>
      </c>
      <c r="BF117" t="s">
        <v>211</v>
      </c>
      <c r="BG117" t="s">
        <v>628</v>
      </c>
      <c r="BH117" t="s">
        <v>85</v>
      </c>
      <c r="BK117" t="s">
        <v>85</v>
      </c>
      <c r="BL117" t="s">
        <v>381</v>
      </c>
    </row>
    <row r="118" spans="1:64" hidden="1" x14ac:dyDescent="0.25">
      <c r="A118" t="s">
        <v>1042</v>
      </c>
      <c r="B118" t="s">
        <v>1043</v>
      </c>
      <c r="C118" t="s">
        <v>1044</v>
      </c>
      <c r="D118" t="s">
        <v>62</v>
      </c>
      <c r="E118" t="s">
        <v>63</v>
      </c>
      <c r="I118" t="s">
        <v>64</v>
      </c>
      <c r="J118" t="s">
        <v>65</v>
      </c>
      <c r="K118" t="s">
        <v>66</v>
      </c>
      <c r="L118" t="s">
        <v>1045</v>
      </c>
      <c r="M118">
        <v>44.743335999999999</v>
      </c>
      <c r="N118">
        <v>39.887154000000002</v>
      </c>
      <c r="O118" t="s">
        <v>1046</v>
      </c>
      <c r="P118" t="s">
        <v>1047</v>
      </c>
      <c r="R118" t="s">
        <v>1048</v>
      </c>
      <c r="W118" t="s">
        <v>72</v>
      </c>
      <c r="X118" t="s">
        <v>73</v>
      </c>
      <c r="Y118" t="s">
        <v>74</v>
      </c>
      <c r="Z118">
        <v>1.5</v>
      </c>
      <c r="AA118" t="s">
        <v>63</v>
      </c>
      <c r="AB118" t="s">
        <v>63</v>
      </c>
      <c r="AC118" t="s">
        <v>63</v>
      </c>
      <c r="AD118">
        <v>1</v>
      </c>
      <c r="AE118">
        <v>1.1000000000000001</v>
      </c>
      <c r="AF118">
        <v>1</v>
      </c>
      <c r="AG118" t="s">
        <v>75</v>
      </c>
      <c r="AI118" t="s">
        <v>76</v>
      </c>
      <c r="AJ118" t="s">
        <v>77</v>
      </c>
      <c r="AZ118" t="s">
        <v>78</v>
      </c>
      <c r="BA118" t="s">
        <v>79</v>
      </c>
      <c r="BB118" t="s">
        <v>80</v>
      </c>
      <c r="BD118" t="s">
        <v>229</v>
      </c>
      <c r="BE118" t="s">
        <v>1049</v>
      </c>
      <c r="BF118" t="s">
        <v>164</v>
      </c>
      <c r="BG118" t="s">
        <v>176</v>
      </c>
      <c r="BH118" t="s">
        <v>85</v>
      </c>
    </row>
    <row r="119" spans="1:64" x14ac:dyDescent="0.25">
      <c r="A119" t="s">
        <v>1050</v>
      </c>
      <c r="B119" t="s">
        <v>1051</v>
      </c>
      <c r="C119" t="s">
        <v>1052</v>
      </c>
      <c r="D119" t="s">
        <v>102</v>
      </c>
      <c r="I119" t="s">
        <v>64</v>
      </c>
      <c r="J119" t="s">
        <v>65</v>
      </c>
      <c r="K119" t="s">
        <v>254</v>
      </c>
      <c r="L119" t="s">
        <v>1053</v>
      </c>
      <c r="M119">
        <v>44.840350999999998</v>
      </c>
      <c r="N119">
        <v>39.686878</v>
      </c>
      <c r="O119" t="s">
        <v>182</v>
      </c>
      <c r="P119" t="s">
        <v>183</v>
      </c>
      <c r="Q119" t="s">
        <v>107</v>
      </c>
      <c r="R119" t="s">
        <v>184</v>
      </c>
      <c r="W119" t="s">
        <v>72</v>
      </c>
      <c r="X119" t="s">
        <v>109</v>
      </c>
      <c r="Y119" t="s">
        <v>74</v>
      </c>
      <c r="Z119">
        <v>7.65</v>
      </c>
      <c r="AA119" t="s">
        <v>85</v>
      </c>
      <c r="AB119" t="s">
        <v>63</v>
      </c>
      <c r="AC119" t="s">
        <v>63</v>
      </c>
      <c r="AD119">
        <v>4</v>
      </c>
      <c r="AE119">
        <v>4.4000000000000004</v>
      </c>
      <c r="AF119">
        <v>3</v>
      </c>
      <c r="AG119" t="s">
        <v>429</v>
      </c>
      <c r="AI119" t="s">
        <v>430</v>
      </c>
      <c r="AJ119" t="s">
        <v>513</v>
      </c>
      <c r="AK119">
        <v>1</v>
      </c>
      <c r="AL119" t="s">
        <v>136</v>
      </c>
      <c r="AM119" t="s">
        <v>248</v>
      </c>
      <c r="AN119" t="s">
        <v>249</v>
      </c>
      <c r="AO119" t="s">
        <v>77</v>
      </c>
      <c r="AZ119" t="s">
        <v>78</v>
      </c>
      <c r="BA119" t="s">
        <v>79</v>
      </c>
      <c r="BB119" t="s">
        <v>80</v>
      </c>
      <c r="BD119" t="s">
        <v>277</v>
      </c>
      <c r="BE119" t="s">
        <v>1054</v>
      </c>
      <c r="BF119" t="s">
        <v>279</v>
      </c>
      <c r="BG119" t="s">
        <v>280</v>
      </c>
      <c r="BH119" t="s">
        <v>85</v>
      </c>
    </row>
    <row r="120" spans="1:64" hidden="1" x14ac:dyDescent="0.25">
      <c r="A120" t="s">
        <v>1055</v>
      </c>
      <c r="B120" t="s">
        <v>1056</v>
      </c>
      <c r="C120" t="s">
        <v>795</v>
      </c>
      <c r="D120" t="s">
        <v>62</v>
      </c>
      <c r="E120" t="s">
        <v>63</v>
      </c>
      <c r="I120" t="s">
        <v>64</v>
      </c>
      <c r="J120" t="s">
        <v>65</v>
      </c>
      <c r="K120" t="s">
        <v>66</v>
      </c>
      <c r="L120" t="s">
        <v>1057</v>
      </c>
      <c r="M120">
        <v>44.744906999999998</v>
      </c>
      <c r="N120">
        <v>39.884224000000003</v>
      </c>
      <c r="O120" t="s">
        <v>1058</v>
      </c>
      <c r="P120" t="s">
        <v>1059</v>
      </c>
      <c r="Q120" t="s">
        <v>107</v>
      </c>
      <c r="R120" t="s">
        <v>1060</v>
      </c>
      <c r="W120" t="s">
        <v>72</v>
      </c>
      <c r="X120" t="s">
        <v>123</v>
      </c>
      <c r="Y120" t="s">
        <v>74</v>
      </c>
      <c r="Z120">
        <v>3</v>
      </c>
      <c r="AA120" t="s">
        <v>63</v>
      </c>
      <c r="AB120" t="s">
        <v>63</v>
      </c>
      <c r="AC120" t="s">
        <v>63</v>
      </c>
      <c r="AD120">
        <v>1</v>
      </c>
      <c r="AE120">
        <v>0.75</v>
      </c>
      <c r="AF120">
        <v>1</v>
      </c>
      <c r="AG120" t="s">
        <v>75</v>
      </c>
      <c r="AI120" t="s">
        <v>76</v>
      </c>
      <c r="AJ120" t="s">
        <v>94</v>
      </c>
      <c r="AZ120" t="s">
        <v>78</v>
      </c>
      <c r="BA120" t="s">
        <v>79</v>
      </c>
      <c r="BB120" t="s">
        <v>80</v>
      </c>
      <c r="BD120" t="s">
        <v>1061</v>
      </c>
      <c r="BE120" t="s">
        <v>1062</v>
      </c>
      <c r="BF120" t="s">
        <v>113</v>
      </c>
      <c r="BG120" t="s">
        <v>243</v>
      </c>
      <c r="BH120" t="s">
        <v>85</v>
      </c>
      <c r="BK120" t="s">
        <v>85</v>
      </c>
      <c r="BL120" t="s">
        <v>86</v>
      </c>
    </row>
    <row r="121" spans="1:64" x14ac:dyDescent="0.25">
      <c r="A121" t="s">
        <v>1063</v>
      </c>
      <c r="B121" t="s">
        <v>1064</v>
      </c>
      <c r="C121" t="s">
        <v>1065</v>
      </c>
      <c r="D121" t="s">
        <v>415</v>
      </c>
      <c r="I121" t="s">
        <v>64</v>
      </c>
      <c r="J121" t="s">
        <v>65</v>
      </c>
      <c r="K121" t="s">
        <v>147</v>
      </c>
      <c r="L121" t="s">
        <v>1066</v>
      </c>
      <c r="M121">
        <v>44.733204000000001</v>
      </c>
      <c r="N121">
        <v>39.914470999999999</v>
      </c>
      <c r="O121" t="s">
        <v>1067</v>
      </c>
      <c r="P121" t="s">
        <v>1068</v>
      </c>
      <c r="R121" t="s">
        <v>1069</v>
      </c>
      <c r="W121" t="s">
        <v>72</v>
      </c>
      <c r="X121" t="s">
        <v>109</v>
      </c>
      <c r="Y121" t="s">
        <v>74</v>
      </c>
      <c r="Z121">
        <v>8</v>
      </c>
      <c r="AA121" t="s">
        <v>63</v>
      </c>
      <c r="AB121" t="s">
        <v>63</v>
      </c>
      <c r="AC121" t="s">
        <v>63</v>
      </c>
      <c r="AD121">
        <v>2</v>
      </c>
      <c r="AE121">
        <v>2.2000000000000002</v>
      </c>
      <c r="AF121">
        <v>2</v>
      </c>
      <c r="AG121" t="s">
        <v>185</v>
      </c>
      <c r="AI121" t="s">
        <v>186</v>
      </c>
      <c r="AJ121" t="s">
        <v>187</v>
      </c>
      <c r="AZ121" t="s">
        <v>78</v>
      </c>
      <c r="BA121" t="s">
        <v>79</v>
      </c>
      <c r="BB121" t="s">
        <v>80</v>
      </c>
      <c r="BD121" t="s">
        <v>174</v>
      </c>
      <c r="BE121" t="s">
        <v>1070</v>
      </c>
      <c r="BF121" t="s">
        <v>164</v>
      </c>
      <c r="BG121" t="s">
        <v>308</v>
      </c>
      <c r="BH121" t="s">
        <v>85</v>
      </c>
      <c r="BK121" t="s">
        <v>85</v>
      </c>
      <c r="BL121" t="s">
        <v>421</v>
      </c>
    </row>
    <row r="122" spans="1:64" hidden="1" x14ac:dyDescent="0.25">
      <c r="A122" t="s">
        <v>1071</v>
      </c>
      <c r="B122" t="s">
        <v>1072</v>
      </c>
      <c r="C122" t="s">
        <v>179</v>
      </c>
      <c r="D122" t="s">
        <v>62</v>
      </c>
      <c r="E122" t="s">
        <v>63</v>
      </c>
      <c r="I122" t="s">
        <v>64</v>
      </c>
      <c r="J122" t="s">
        <v>65</v>
      </c>
      <c r="K122" t="s">
        <v>66</v>
      </c>
      <c r="L122" t="s">
        <v>1073</v>
      </c>
      <c r="M122">
        <v>44.755015999999998</v>
      </c>
      <c r="N122">
        <v>39.870426000000002</v>
      </c>
      <c r="O122" t="s">
        <v>630</v>
      </c>
      <c r="P122" t="s">
        <v>631</v>
      </c>
      <c r="Q122" t="s">
        <v>70</v>
      </c>
      <c r="R122" t="s">
        <v>632</v>
      </c>
      <c r="W122" t="s">
        <v>72</v>
      </c>
      <c r="X122" t="s">
        <v>123</v>
      </c>
      <c r="Y122" t="s">
        <v>286</v>
      </c>
      <c r="Z122">
        <v>7.5</v>
      </c>
      <c r="AA122" t="s">
        <v>85</v>
      </c>
      <c r="AB122" t="s">
        <v>63</v>
      </c>
      <c r="AC122" t="s">
        <v>63</v>
      </c>
      <c r="AD122">
        <v>8</v>
      </c>
      <c r="AE122">
        <v>8.6999999999999993</v>
      </c>
      <c r="AF122">
        <v>6</v>
      </c>
      <c r="AG122" t="s">
        <v>1074</v>
      </c>
      <c r="AI122" t="s">
        <v>355</v>
      </c>
      <c r="AJ122" t="s">
        <v>1075</v>
      </c>
      <c r="AK122">
        <v>1</v>
      </c>
      <c r="AL122" t="s">
        <v>110</v>
      </c>
      <c r="AM122" t="s">
        <v>1076</v>
      </c>
      <c r="AN122" t="s">
        <v>249</v>
      </c>
      <c r="AO122" t="s">
        <v>77</v>
      </c>
      <c r="AP122">
        <v>1</v>
      </c>
      <c r="AQ122" t="s">
        <v>75</v>
      </c>
      <c r="AS122" t="s">
        <v>290</v>
      </c>
      <c r="AT122" t="s">
        <v>154</v>
      </c>
      <c r="AZ122" t="s">
        <v>78</v>
      </c>
      <c r="BA122" t="s">
        <v>79</v>
      </c>
      <c r="BB122" t="s">
        <v>80</v>
      </c>
      <c r="BD122" t="s">
        <v>277</v>
      </c>
      <c r="BE122" t="s">
        <v>958</v>
      </c>
      <c r="BF122" t="s">
        <v>324</v>
      </c>
      <c r="BG122" t="s">
        <v>280</v>
      </c>
      <c r="BH122" t="s">
        <v>85</v>
      </c>
    </row>
    <row r="123" spans="1:64" hidden="1" x14ac:dyDescent="0.25">
      <c r="A123" t="s">
        <v>1077</v>
      </c>
      <c r="B123" t="s">
        <v>1078</v>
      </c>
      <c r="C123" t="s">
        <v>1079</v>
      </c>
      <c r="D123" t="s">
        <v>62</v>
      </c>
      <c r="E123" t="s">
        <v>63</v>
      </c>
      <c r="I123" t="s">
        <v>64</v>
      </c>
      <c r="J123" t="s">
        <v>65</v>
      </c>
      <c r="K123" t="s">
        <v>66</v>
      </c>
      <c r="L123" t="s">
        <v>1080</v>
      </c>
      <c r="M123">
        <v>44.761890000000001</v>
      </c>
      <c r="N123">
        <v>39.858383000000003</v>
      </c>
      <c r="O123" t="s">
        <v>1081</v>
      </c>
      <c r="P123" t="s">
        <v>1082</v>
      </c>
      <c r="Q123" t="s">
        <v>70</v>
      </c>
      <c r="R123" t="s">
        <v>1083</v>
      </c>
      <c r="W123" t="s">
        <v>72</v>
      </c>
      <c r="X123" t="s">
        <v>73</v>
      </c>
      <c r="Y123" t="s">
        <v>74</v>
      </c>
      <c r="Z123">
        <v>1.5</v>
      </c>
      <c r="AA123" t="s">
        <v>63</v>
      </c>
      <c r="AB123" t="s">
        <v>63</v>
      </c>
      <c r="AC123" t="s">
        <v>63</v>
      </c>
      <c r="AD123">
        <v>1</v>
      </c>
      <c r="AE123">
        <v>0.77</v>
      </c>
      <c r="AF123">
        <v>1</v>
      </c>
      <c r="AG123" t="s">
        <v>75</v>
      </c>
      <c r="AI123" t="s">
        <v>76</v>
      </c>
      <c r="AJ123" t="s">
        <v>496</v>
      </c>
      <c r="AZ123" t="s">
        <v>78</v>
      </c>
      <c r="BA123" t="s">
        <v>79</v>
      </c>
      <c r="BB123" t="s">
        <v>80</v>
      </c>
      <c r="BD123" t="s">
        <v>1061</v>
      </c>
      <c r="BE123" t="s">
        <v>1084</v>
      </c>
      <c r="BF123" t="s">
        <v>1085</v>
      </c>
      <c r="BG123" t="s">
        <v>243</v>
      </c>
      <c r="BH123" t="s">
        <v>85</v>
      </c>
      <c r="BK123" t="s">
        <v>85</v>
      </c>
      <c r="BL123" t="s">
        <v>86</v>
      </c>
    </row>
    <row r="124" spans="1:64" hidden="1" x14ac:dyDescent="0.25">
      <c r="A124" t="s">
        <v>1086</v>
      </c>
      <c r="B124" t="s">
        <v>1087</v>
      </c>
      <c r="C124" t="s">
        <v>1088</v>
      </c>
      <c r="D124" t="s">
        <v>62</v>
      </c>
      <c r="E124" t="s">
        <v>63</v>
      </c>
      <c r="I124" t="s">
        <v>64</v>
      </c>
      <c r="J124" t="s">
        <v>65</v>
      </c>
      <c r="K124" t="s">
        <v>66</v>
      </c>
      <c r="L124" t="s">
        <v>1089</v>
      </c>
      <c r="M124">
        <v>44.771137000000003</v>
      </c>
      <c r="N124">
        <v>39.883285999999998</v>
      </c>
      <c r="O124" t="s">
        <v>395</v>
      </c>
      <c r="P124" t="s">
        <v>396</v>
      </c>
      <c r="Q124" t="s">
        <v>107</v>
      </c>
      <c r="R124" t="s">
        <v>397</v>
      </c>
      <c r="W124" t="s">
        <v>72</v>
      </c>
      <c r="X124" t="s">
        <v>123</v>
      </c>
      <c r="Y124" t="s">
        <v>74</v>
      </c>
      <c r="Z124">
        <v>30</v>
      </c>
      <c r="AA124" t="s">
        <v>85</v>
      </c>
      <c r="AB124" t="s">
        <v>63</v>
      </c>
      <c r="AC124" t="s">
        <v>63</v>
      </c>
      <c r="AD124">
        <v>7</v>
      </c>
      <c r="AE124">
        <v>7.7</v>
      </c>
      <c r="AF124">
        <v>4</v>
      </c>
      <c r="AG124" t="s">
        <v>447</v>
      </c>
      <c r="AI124" t="s">
        <v>448</v>
      </c>
      <c r="AJ124" t="s">
        <v>402</v>
      </c>
      <c r="AK124">
        <v>3</v>
      </c>
      <c r="AL124" t="s">
        <v>522</v>
      </c>
      <c r="AM124" t="s">
        <v>1090</v>
      </c>
      <c r="AN124" t="s">
        <v>524</v>
      </c>
      <c r="AO124" t="s">
        <v>513</v>
      </c>
      <c r="AZ124" t="s">
        <v>78</v>
      </c>
      <c r="BA124" t="s">
        <v>79</v>
      </c>
      <c r="BB124" t="s">
        <v>80</v>
      </c>
      <c r="BD124" t="s">
        <v>277</v>
      </c>
      <c r="BE124" t="s">
        <v>958</v>
      </c>
      <c r="BF124" t="s">
        <v>324</v>
      </c>
      <c r="BG124" t="s">
        <v>280</v>
      </c>
      <c r="BH124" t="s">
        <v>85</v>
      </c>
    </row>
    <row r="125" spans="1:64" x14ac:dyDescent="0.25">
      <c r="A125" t="s">
        <v>1091</v>
      </c>
      <c r="B125" t="s">
        <v>1092</v>
      </c>
      <c r="C125" t="s">
        <v>1093</v>
      </c>
      <c r="D125" t="s">
        <v>559</v>
      </c>
      <c r="I125" t="s">
        <v>64</v>
      </c>
      <c r="J125" t="s">
        <v>65</v>
      </c>
      <c r="K125" t="s">
        <v>473</v>
      </c>
      <c r="L125" t="s">
        <v>1094</v>
      </c>
      <c r="M125">
        <v>44.911236000000002</v>
      </c>
      <c r="N125">
        <v>39.823929</v>
      </c>
      <c r="O125" t="s">
        <v>1095</v>
      </c>
      <c r="P125" t="s">
        <v>1096</v>
      </c>
      <c r="R125" t="s">
        <v>1097</v>
      </c>
      <c r="W125" t="s">
        <v>72</v>
      </c>
      <c r="X125" t="s">
        <v>109</v>
      </c>
      <c r="Y125" t="s">
        <v>74</v>
      </c>
      <c r="Z125">
        <v>6</v>
      </c>
      <c r="AA125" t="s">
        <v>63</v>
      </c>
      <c r="AB125" t="s">
        <v>63</v>
      </c>
      <c r="AC125" t="s">
        <v>63</v>
      </c>
      <c r="AD125">
        <v>1</v>
      </c>
      <c r="AE125">
        <v>0.66</v>
      </c>
      <c r="AF125">
        <v>1</v>
      </c>
      <c r="AG125" t="s">
        <v>110</v>
      </c>
      <c r="AI125" t="s">
        <v>76</v>
      </c>
      <c r="AJ125" t="s">
        <v>1098</v>
      </c>
      <c r="AZ125" t="s">
        <v>78</v>
      </c>
      <c r="BA125" t="s">
        <v>79</v>
      </c>
      <c r="BB125" t="s">
        <v>80</v>
      </c>
      <c r="BD125" t="s">
        <v>261</v>
      </c>
      <c r="BE125" t="s">
        <v>1099</v>
      </c>
      <c r="BF125" t="s">
        <v>211</v>
      </c>
      <c r="BG125" t="s">
        <v>264</v>
      </c>
      <c r="BH125" t="s">
        <v>63</v>
      </c>
      <c r="BI125" t="s">
        <v>661</v>
      </c>
    </row>
    <row r="126" spans="1:64" x14ac:dyDescent="0.25">
      <c r="A126" t="s">
        <v>1100</v>
      </c>
      <c r="B126" t="s">
        <v>1101</v>
      </c>
      <c r="C126" t="s">
        <v>758</v>
      </c>
      <c r="D126" t="s">
        <v>102</v>
      </c>
      <c r="E126" t="s">
        <v>63</v>
      </c>
      <c r="F126" t="s">
        <v>1102</v>
      </c>
      <c r="H126" t="s">
        <v>762</v>
      </c>
      <c r="I126" t="s">
        <v>64</v>
      </c>
      <c r="J126" t="s">
        <v>65</v>
      </c>
      <c r="K126" t="s">
        <v>168</v>
      </c>
      <c r="L126" t="s">
        <v>1103</v>
      </c>
      <c r="M126">
        <v>44.731098000000003</v>
      </c>
      <c r="N126">
        <v>39.774501999999998</v>
      </c>
      <c r="O126" t="s">
        <v>182</v>
      </c>
      <c r="P126" t="s">
        <v>183</v>
      </c>
      <c r="Q126" t="s">
        <v>107</v>
      </c>
      <c r="R126" t="s">
        <v>184</v>
      </c>
      <c r="W126" t="s">
        <v>72</v>
      </c>
      <c r="X126" t="s">
        <v>109</v>
      </c>
      <c r="Y126" t="s">
        <v>123</v>
      </c>
      <c r="Z126">
        <v>12</v>
      </c>
      <c r="AA126" t="s">
        <v>63</v>
      </c>
      <c r="AB126" t="s">
        <v>63</v>
      </c>
      <c r="AC126" t="s">
        <v>85</v>
      </c>
      <c r="AD126">
        <v>1</v>
      </c>
      <c r="AE126">
        <v>1.1000000000000001</v>
      </c>
      <c r="AF126">
        <v>1</v>
      </c>
      <c r="AG126" t="s">
        <v>136</v>
      </c>
      <c r="AH126" t="s">
        <v>173</v>
      </c>
      <c r="AI126" t="s">
        <v>76</v>
      </c>
      <c r="AJ126" t="s">
        <v>77</v>
      </c>
      <c r="AZ126" t="s">
        <v>78</v>
      </c>
      <c r="BA126" t="s">
        <v>79</v>
      </c>
      <c r="BB126" t="s">
        <v>80</v>
      </c>
      <c r="BD126" t="s">
        <v>174</v>
      </c>
      <c r="BE126" t="s">
        <v>1104</v>
      </c>
      <c r="BF126" t="s">
        <v>140</v>
      </c>
      <c r="BG126" t="s">
        <v>308</v>
      </c>
      <c r="BH126" t="s">
        <v>85</v>
      </c>
      <c r="BK126" t="s">
        <v>85</v>
      </c>
      <c r="BL126" t="s">
        <v>1105</v>
      </c>
    </row>
    <row r="127" spans="1:64" x14ac:dyDescent="0.25">
      <c r="A127" t="s">
        <v>1106</v>
      </c>
      <c r="B127" t="s">
        <v>1107</v>
      </c>
      <c r="C127" t="s">
        <v>1108</v>
      </c>
      <c r="E127" t="s">
        <v>85</v>
      </c>
      <c r="I127" t="s">
        <v>64</v>
      </c>
      <c r="J127" t="s">
        <v>65</v>
      </c>
      <c r="K127" t="s">
        <v>168</v>
      </c>
      <c r="L127" t="s">
        <v>1109</v>
      </c>
      <c r="M127">
        <v>44.744903999999998</v>
      </c>
      <c r="N127">
        <v>39.767529000000003</v>
      </c>
      <c r="O127" t="s">
        <v>1110</v>
      </c>
      <c r="P127" t="s">
        <v>1111</v>
      </c>
      <c r="Q127" t="s">
        <v>1112</v>
      </c>
      <c r="R127" t="s">
        <v>1113</v>
      </c>
      <c r="W127" t="s">
        <v>72</v>
      </c>
      <c r="X127" t="s">
        <v>123</v>
      </c>
      <c r="Y127" t="s">
        <v>74</v>
      </c>
      <c r="Z127">
        <v>2</v>
      </c>
      <c r="AA127" t="s">
        <v>63</v>
      </c>
      <c r="AB127" t="s">
        <v>63</v>
      </c>
      <c r="AC127" t="s">
        <v>63</v>
      </c>
      <c r="AD127">
        <v>1</v>
      </c>
      <c r="AE127">
        <v>1.1000000000000001</v>
      </c>
      <c r="AF127">
        <v>1</v>
      </c>
      <c r="AG127" t="s">
        <v>110</v>
      </c>
      <c r="AI127" t="s">
        <v>76</v>
      </c>
      <c r="AJ127" t="s">
        <v>77</v>
      </c>
      <c r="AZ127" t="s">
        <v>78</v>
      </c>
      <c r="BA127" t="s">
        <v>79</v>
      </c>
      <c r="BB127" t="s">
        <v>80</v>
      </c>
      <c r="BD127" t="s">
        <v>678</v>
      </c>
      <c r="BE127" t="s">
        <v>1114</v>
      </c>
      <c r="BF127" t="s">
        <v>211</v>
      </c>
      <c r="BG127" t="s">
        <v>680</v>
      </c>
      <c r="BH127" t="s">
        <v>63</v>
      </c>
      <c r="BI127" t="s">
        <v>661</v>
      </c>
    </row>
    <row r="128" spans="1:64" hidden="1" x14ac:dyDescent="0.25">
      <c r="A128" t="s">
        <v>1115</v>
      </c>
      <c r="B128" t="s">
        <v>1116</v>
      </c>
      <c r="C128" t="s">
        <v>126</v>
      </c>
      <c r="D128" t="s">
        <v>62</v>
      </c>
      <c r="E128" t="s">
        <v>63</v>
      </c>
      <c r="I128" t="s">
        <v>64</v>
      </c>
      <c r="J128" t="s">
        <v>65</v>
      </c>
      <c r="K128" t="s">
        <v>66</v>
      </c>
      <c r="L128" t="s">
        <v>1117</v>
      </c>
      <c r="M128">
        <v>44.762135000000001</v>
      </c>
      <c r="N128">
        <v>39.877510000000001</v>
      </c>
      <c r="O128" t="s">
        <v>245</v>
      </c>
      <c r="P128" t="s">
        <v>246</v>
      </c>
      <c r="Q128" t="s">
        <v>107</v>
      </c>
      <c r="R128" t="s">
        <v>247</v>
      </c>
      <c r="W128" t="s">
        <v>72</v>
      </c>
      <c r="X128" t="s">
        <v>123</v>
      </c>
      <c r="Y128" t="s">
        <v>286</v>
      </c>
      <c r="Z128">
        <v>4.5</v>
      </c>
      <c r="AA128" t="s">
        <v>85</v>
      </c>
      <c r="AB128" t="s">
        <v>63</v>
      </c>
      <c r="AC128" t="s">
        <v>63</v>
      </c>
      <c r="AD128">
        <v>4</v>
      </c>
      <c r="AE128">
        <v>4.3</v>
      </c>
      <c r="AF128">
        <v>2</v>
      </c>
      <c r="AG128" t="s">
        <v>185</v>
      </c>
      <c r="AI128" t="s">
        <v>186</v>
      </c>
      <c r="AJ128" t="s">
        <v>187</v>
      </c>
      <c r="AK128">
        <v>1</v>
      </c>
      <c r="AL128" t="s">
        <v>136</v>
      </c>
      <c r="AM128" t="s">
        <v>248</v>
      </c>
      <c r="AN128" t="s">
        <v>249</v>
      </c>
      <c r="AO128" t="s">
        <v>77</v>
      </c>
      <c r="AP128">
        <v>1</v>
      </c>
      <c r="AQ128" t="s">
        <v>75</v>
      </c>
      <c r="AS128" t="s">
        <v>290</v>
      </c>
      <c r="AT128" t="s">
        <v>154</v>
      </c>
      <c r="AZ128" t="s">
        <v>78</v>
      </c>
      <c r="BA128" t="s">
        <v>79</v>
      </c>
      <c r="BB128" t="s">
        <v>80</v>
      </c>
      <c r="BD128" t="s">
        <v>277</v>
      </c>
      <c r="BE128" t="s">
        <v>1118</v>
      </c>
      <c r="BF128" t="s">
        <v>164</v>
      </c>
      <c r="BG128" t="s">
        <v>280</v>
      </c>
      <c r="BH128" t="s">
        <v>85</v>
      </c>
    </row>
    <row r="129" spans="1:64" hidden="1" x14ac:dyDescent="0.25">
      <c r="A129" t="s">
        <v>1119</v>
      </c>
      <c r="B129" t="s">
        <v>1120</v>
      </c>
      <c r="C129" t="s">
        <v>1121</v>
      </c>
      <c r="D129" t="s">
        <v>62</v>
      </c>
      <c r="E129" t="s">
        <v>63</v>
      </c>
      <c r="I129" t="s">
        <v>64</v>
      </c>
      <c r="J129" t="s">
        <v>65</v>
      </c>
      <c r="K129" t="s">
        <v>66</v>
      </c>
      <c r="L129" t="s">
        <v>1122</v>
      </c>
      <c r="M129">
        <v>44.753158999999997</v>
      </c>
      <c r="N129">
        <v>39.877834</v>
      </c>
      <c r="O129" t="s">
        <v>1123</v>
      </c>
      <c r="P129" t="s">
        <v>1124</v>
      </c>
      <c r="Q129" t="s">
        <v>70</v>
      </c>
      <c r="R129" t="s">
        <v>1125</v>
      </c>
      <c r="W129" t="s">
        <v>72</v>
      </c>
      <c r="X129" t="s">
        <v>123</v>
      </c>
      <c r="Y129" t="s">
        <v>74</v>
      </c>
      <c r="Z129">
        <v>2</v>
      </c>
      <c r="AA129" t="s">
        <v>63</v>
      </c>
      <c r="AB129" t="s">
        <v>63</v>
      </c>
      <c r="AC129" t="s">
        <v>63</v>
      </c>
      <c r="AD129">
        <v>1</v>
      </c>
      <c r="AE129">
        <v>0.75</v>
      </c>
      <c r="AF129">
        <v>1</v>
      </c>
      <c r="AG129" t="s">
        <v>75</v>
      </c>
      <c r="AI129" t="s">
        <v>76</v>
      </c>
      <c r="AJ129" t="s">
        <v>94</v>
      </c>
      <c r="AZ129" t="s">
        <v>78</v>
      </c>
      <c r="BA129" t="s">
        <v>79</v>
      </c>
      <c r="BB129" t="s">
        <v>80</v>
      </c>
      <c r="BD129" t="s">
        <v>152</v>
      </c>
      <c r="BE129" t="s">
        <v>1126</v>
      </c>
      <c r="BF129" t="s">
        <v>113</v>
      </c>
      <c r="BG129" t="s">
        <v>154</v>
      </c>
      <c r="BH129" t="s">
        <v>85</v>
      </c>
    </row>
    <row r="130" spans="1:64" hidden="1" x14ac:dyDescent="0.25">
      <c r="A130" t="s">
        <v>1127</v>
      </c>
      <c r="B130" t="s">
        <v>1128</v>
      </c>
      <c r="C130" t="s">
        <v>895</v>
      </c>
      <c r="D130" t="s">
        <v>62</v>
      </c>
      <c r="E130" t="s">
        <v>63</v>
      </c>
      <c r="I130" t="s">
        <v>64</v>
      </c>
      <c r="J130" t="s">
        <v>65</v>
      </c>
      <c r="K130" t="s">
        <v>66</v>
      </c>
      <c r="L130" t="s">
        <v>1129</v>
      </c>
      <c r="M130">
        <v>44.765118000000001</v>
      </c>
      <c r="N130">
        <v>39.868586999999998</v>
      </c>
      <c r="O130" t="s">
        <v>1130</v>
      </c>
      <c r="P130" t="s">
        <v>1131</v>
      </c>
      <c r="R130" t="s">
        <v>1132</v>
      </c>
      <c r="W130" t="s">
        <v>72</v>
      </c>
      <c r="X130" t="s">
        <v>123</v>
      </c>
      <c r="Y130" t="s">
        <v>74</v>
      </c>
      <c r="Z130">
        <v>3</v>
      </c>
      <c r="AA130" t="s">
        <v>63</v>
      </c>
      <c r="AB130" t="s">
        <v>63</v>
      </c>
      <c r="AC130" t="s">
        <v>63</v>
      </c>
      <c r="AD130">
        <v>2</v>
      </c>
      <c r="AE130">
        <v>2.2000000000000002</v>
      </c>
      <c r="AF130">
        <v>2</v>
      </c>
      <c r="AG130" t="s">
        <v>185</v>
      </c>
      <c r="AI130" t="s">
        <v>186</v>
      </c>
      <c r="AJ130" t="s">
        <v>187</v>
      </c>
      <c r="AZ130" t="s">
        <v>78</v>
      </c>
      <c r="BA130" t="s">
        <v>79</v>
      </c>
      <c r="BB130" t="s">
        <v>80</v>
      </c>
      <c r="BD130" t="s">
        <v>277</v>
      </c>
      <c r="BE130" t="s">
        <v>958</v>
      </c>
      <c r="BF130" t="s">
        <v>324</v>
      </c>
      <c r="BG130" t="s">
        <v>280</v>
      </c>
      <c r="BH130" t="s">
        <v>63</v>
      </c>
      <c r="BI130" t="s">
        <v>1133</v>
      </c>
    </row>
    <row r="131" spans="1:64" x14ac:dyDescent="0.25">
      <c r="A131" t="s">
        <v>1134</v>
      </c>
      <c r="B131" t="s">
        <v>1135</v>
      </c>
      <c r="C131" t="s">
        <v>1136</v>
      </c>
      <c r="D131" t="s">
        <v>102</v>
      </c>
      <c r="E131" t="s">
        <v>63</v>
      </c>
      <c r="F131" t="s">
        <v>788</v>
      </c>
      <c r="I131" t="s">
        <v>64</v>
      </c>
      <c r="J131" t="s">
        <v>65</v>
      </c>
      <c r="K131" t="s">
        <v>131</v>
      </c>
      <c r="L131" t="s">
        <v>1137</v>
      </c>
      <c r="M131">
        <v>44.951672000000002</v>
      </c>
      <c r="N131">
        <v>39.581684000000003</v>
      </c>
      <c r="O131" t="s">
        <v>182</v>
      </c>
      <c r="P131" t="s">
        <v>183</v>
      </c>
      <c r="Q131" t="s">
        <v>107</v>
      </c>
      <c r="R131" t="s">
        <v>184</v>
      </c>
      <c r="W131" t="s">
        <v>72</v>
      </c>
      <c r="X131" t="s">
        <v>109</v>
      </c>
      <c r="Y131" t="s">
        <v>286</v>
      </c>
      <c r="Z131">
        <v>18</v>
      </c>
      <c r="AA131" t="s">
        <v>63</v>
      </c>
      <c r="AB131" t="s">
        <v>63</v>
      </c>
      <c r="AC131" t="s">
        <v>85</v>
      </c>
      <c r="AD131">
        <v>5</v>
      </c>
      <c r="AE131">
        <v>5.4</v>
      </c>
      <c r="AF131">
        <v>4</v>
      </c>
      <c r="AG131" t="s">
        <v>447</v>
      </c>
      <c r="AI131" t="s">
        <v>448</v>
      </c>
      <c r="AJ131" t="s">
        <v>402</v>
      </c>
      <c r="AP131">
        <v>1</v>
      </c>
      <c r="AQ131" t="s">
        <v>75</v>
      </c>
      <c r="AS131" t="s">
        <v>290</v>
      </c>
      <c r="AT131" t="s">
        <v>154</v>
      </c>
      <c r="AZ131" t="s">
        <v>78</v>
      </c>
      <c r="BA131" t="s">
        <v>79</v>
      </c>
      <c r="BB131" t="s">
        <v>80</v>
      </c>
      <c r="BD131" t="s">
        <v>277</v>
      </c>
      <c r="BE131" t="s">
        <v>1138</v>
      </c>
      <c r="BF131" t="s">
        <v>140</v>
      </c>
      <c r="BG131" t="s">
        <v>280</v>
      </c>
      <c r="BH131" t="s">
        <v>85</v>
      </c>
    </row>
    <row r="132" spans="1:64" x14ac:dyDescent="0.25">
      <c r="A132" t="s">
        <v>1139</v>
      </c>
      <c r="B132" t="s">
        <v>1140</v>
      </c>
      <c r="C132" t="s">
        <v>141</v>
      </c>
      <c r="D132" t="s">
        <v>102</v>
      </c>
      <c r="I132" t="s">
        <v>64</v>
      </c>
      <c r="J132" t="s">
        <v>65</v>
      </c>
      <c r="K132" t="s">
        <v>168</v>
      </c>
      <c r="L132" t="s">
        <v>1141</v>
      </c>
      <c r="M132">
        <v>44.732318999999997</v>
      </c>
      <c r="N132">
        <v>39.724688999999998</v>
      </c>
      <c r="O132" t="s">
        <v>170</v>
      </c>
      <c r="P132" t="s">
        <v>171</v>
      </c>
      <c r="Q132" t="s">
        <v>107</v>
      </c>
      <c r="R132" t="s">
        <v>172</v>
      </c>
      <c r="W132" t="s">
        <v>72</v>
      </c>
      <c r="X132" t="s">
        <v>109</v>
      </c>
      <c r="Y132" t="s">
        <v>74</v>
      </c>
      <c r="Z132">
        <v>1</v>
      </c>
      <c r="AA132" t="s">
        <v>63</v>
      </c>
      <c r="AB132" t="s">
        <v>63</v>
      </c>
      <c r="AC132" t="s">
        <v>63</v>
      </c>
      <c r="AD132">
        <v>1</v>
      </c>
      <c r="AE132">
        <v>1.1000000000000001</v>
      </c>
      <c r="AF132">
        <v>1</v>
      </c>
      <c r="AG132" t="s">
        <v>136</v>
      </c>
      <c r="AH132" t="s">
        <v>173</v>
      </c>
      <c r="AI132" t="s">
        <v>76</v>
      </c>
      <c r="AJ132" t="s">
        <v>77</v>
      </c>
      <c r="AZ132" t="s">
        <v>78</v>
      </c>
      <c r="BA132" t="s">
        <v>79</v>
      </c>
      <c r="BB132" t="s">
        <v>80</v>
      </c>
      <c r="BD132" t="s">
        <v>174</v>
      </c>
      <c r="BE132" t="s">
        <v>1142</v>
      </c>
      <c r="BF132" t="s">
        <v>140</v>
      </c>
      <c r="BG132" t="s">
        <v>176</v>
      </c>
      <c r="BH132" t="s">
        <v>85</v>
      </c>
      <c r="BK132" t="s">
        <v>85</v>
      </c>
      <c r="BL132" t="s">
        <v>127</v>
      </c>
    </row>
    <row r="133" spans="1:64" x14ac:dyDescent="0.25">
      <c r="A133" t="s">
        <v>1143</v>
      </c>
      <c r="B133" t="s">
        <v>1144</v>
      </c>
      <c r="C133" t="s">
        <v>1145</v>
      </c>
      <c r="D133" t="s">
        <v>102</v>
      </c>
      <c r="E133" t="s">
        <v>63</v>
      </c>
      <c r="I133" t="s">
        <v>64</v>
      </c>
      <c r="J133" t="s">
        <v>65</v>
      </c>
      <c r="K133" t="s">
        <v>131</v>
      </c>
      <c r="L133" t="s">
        <v>1146</v>
      </c>
      <c r="M133">
        <v>45.026527000000002</v>
      </c>
      <c r="N133">
        <v>39.547192000000003</v>
      </c>
      <c r="O133" t="s">
        <v>182</v>
      </c>
      <c r="P133" t="s">
        <v>183</v>
      </c>
      <c r="Q133" t="s">
        <v>107</v>
      </c>
      <c r="R133" t="s">
        <v>184</v>
      </c>
      <c r="W133" t="s">
        <v>72</v>
      </c>
      <c r="X133" t="s">
        <v>109</v>
      </c>
      <c r="Y133" t="s">
        <v>74</v>
      </c>
      <c r="Z133">
        <v>5.27</v>
      </c>
      <c r="AA133" t="s">
        <v>85</v>
      </c>
      <c r="AB133" t="s">
        <v>63</v>
      </c>
      <c r="AC133" t="s">
        <v>85</v>
      </c>
      <c r="AD133">
        <v>2</v>
      </c>
      <c r="AE133">
        <v>2.2000000000000002</v>
      </c>
      <c r="AF133">
        <v>1</v>
      </c>
      <c r="AG133" t="s">
        <v>110</v>
      </c>
      <c r="AI133" t="s">
        <v>76</v>
      </c>
      <c r="AJ133" t="s">
        <v>77</v>
      </c>
      <c r="AK133">
        <v>1</v>
      </c>
      <c r="AL133" t="s">
        <v>136</v>
      </c>
      <c r="AM133" t="s">
        <v>248</v>
      </c>
      <c r="AN133" t="s">
        <v>249</v>
      </c>
      <c r="AO133" t="s">
        <v>77</v>
      </c>
      <c r="AZ133" t="s">
        <v>78</v>
      </c>
      <c r="BA133" t="s">
        <v>79</v>
      </c>
      <c r="BB133" t="s">
        <v>80</v>
      </c>
      <c r="BD133" t="s">
        <v>81</v>
      </c>
      <c r="BE133" t="s">
        <v>386</v>
      </c>
      <c r="BF133" t="s">
        <v>140</v>
      </c>
      <c r="BG133" t="s">
        <v>97</v>
      </c>
      <c r="BH133" t="s">
        <v>85</v>
      </c>
    </row>
    <row r="134" spans="1:64" x14ac:dyDescent="0.25">
      <c r="A134" t="s">
        <v>1147</v>
      </c>
      <c r="B134" t="s">
        <v>1148</v>
      </c>
      <c r="C134" t="s">
        <v>1149</v>
      </c>
      <c r="D134" t="s">
        <v>102</v>
      </c>
      <c r="I134" t="s">
        <v>64</v>
      </c>
      <c r="J134" t="s">
        <v>65</v>
      </c>
      <c r="K134" t="s">
        <v>147</v>
      </c>
      <c r="L134" t="s">
        <v>1150</v>
      </c>
      <c r="M134">
        <v>44.846344000000002</v>
      </c>
      <c r="N134">
        <v>39.931362</v>
      </c>
      <c r="O134" t="s">
        <v>1151</v>
      </c>
      <c r="P134" t="s">
        <v>1152</v>
      </c>
      <c r="Q134" t="s">
        <v>107</v>
      </c>
      <c r="R134" t="s">
        <v>1153</v>
      </c>
      <c r="W134" t="s">
        <v>72</v>
      </c>
      <c r="X134" t="s">
        <v>109</v>
      </c>
      <c r="Y134" t="s">
        <v>74</v>
      </c>
      <c r="Z134">
        <v>1.5</v>
      </c>
      <c r="AA134" t="s">
        <v>63</v>
      </c>
      <c r="AB134" t="s">
        <v>63</v>
      </c>
      <c r="AC134" t="s">
        <v>63</v>
      </c>
      <c r="AD134">
        <v>1</v>
      </c>
      <c r="AE134">
        <v>1.1000000000000001</v>
      </c>
      <c r="AF134">
        <v>1</v>
      </c>
      <c r="AG134" t="s">
        <v>110</v>
      </c>
      <c r="AI134" t="s">
        <v>76</v>
      </c>
      <c r="AJ134" t="s">
        <v>77</v>
      </c>
      <c r="AZ134" t="s">
        <v>78</v>
      </c>
      <c r="BA134" t="s">
        <v>79</v>
      </c>
      <c r="BB134" t="s">
        <v>80</v>
      </c>
      <c r="BD134" t="s">
        <v>756</v>
      </c>
      <c r="BE134" t="s">
        <v>1154</v>
      </c>
      <c r="BF134" t="s">
        <v>1155</v>
      </c>
      <c r="BG134" t="s">
        <v>758</v>
      </c>
      <c r="BH134" t="s">
        <v>85</v>
      </c>
      <c r="BK134" t="s">
        <v>85</v>
      </c>
      <c r="BL134" t="s">
        <v>127</v>
      </c>
    </row>
    <row r="135" spans="1:64" x14ac:dyDescent="0.25">
      <c r="A135" t="s">
        <v>1156</v>
      </c>
      <c r="B135" t="s">
        <v>1157</v>
      </c>
      <c r="C135" t="s">
        <v>1158</v>
      </c>
      <c r="D135" t="s">
        <v>415</v>
      </c>
      <c r="E135" t="s">
        <v>85</v>
      </c>
      <c r="I135" t="s">
        <v>64</v>
      </c>
      <c r="J135" t="s">
        <v>65</v>
      </c>
      <c r="K135" t="s">
        <v>131</v>
      </c>
      <c r="L135" t="s">
        <v>1159</v>
      </c>
      <c r="M135">
        <v>44.953544999999998</v>
      </c>
      <c r="N135">
        <v>39.581425000000003</v>
      </c>
      <c r="O135" t="s">
        <v>1160</v>
      </c>
      <c r="P135" t="s">
        <v>1161</v>
      </c>
      <c r="R135" t="s">
        <v>1162</v>
      </c>
      <c r="W135" t="s">
        <v>72</v>
      </c>
      <c r="X135" t="s">
        <v>73</v>
      </c>
      <c r="Y135" t="s">
        <v>74</v>
      </c>
      <c r="Z135">
        <v>1.5</v>
      </c>
      <c r="AA135" t="s">
        <v>63</v>
      </c>
      <c r="AB135" t="s">
        <v>63</v>
      </c>
      <c r="AC135" t="s">
        <v>63</v>
      </c>
      <c r="AD135">
        <v>1</v>
      </c>
      <c r="AE135">
        <v>0.75</v>
      </c>
      <c r="AF135">
        <v>1</v>
      </c>
      <c r="AG135" t="s">
        <v>110</v>
      </c>
      <c r="AI135" t="s">
        <v>76</v>
      </c>
      <c r="AJ135" t="s">
        <v>94</v>
      </c>
      <c r="AZ135" t="s">
        <v>78</v>
      </c>
      <c r="BA135" t="s">
        <v>79</v>
      </c>
      <c r="BB135" t="s">
        <v>80</v>
      </c>
      <c r="BD135" t="s">
        <v>174</v>
      </c>
      <c r="BE135" t="s">
        <v>1163</v>
      </c>
      <c r="BF135" t="s">
        <v>263</v>
      </c>
      <c r="BG135" t="s">
        <v>176</v>
      </c>
      <c r="BH135" t="s">
        <v>85</v>
      </c>
      <c r="BK135" t="s">
        <v>85</v>
      </c>
      <c r="BL135" t="s">
        <v>1164</v>
      </c>
    </row>
    <row r="136" spans="1:64" hidden="1" x14ac:dyDescent="0.25">
      <c r="A136" t="s">
        <v>1165</v>
      </c>
      <c r="B136" t="s">
        <v>1166</v>
      </c>
      <c r="C136" t="s">
        <v>1167</v>
      </c>
      <c r="E136" t="s">
        <v>85</v>
      </c>
      <c r="I136" t="s">
        <v>64</v>
      </c>
      <c r="J136" t="s">
        <v>65</v>
      </c>
      <c r="K136" t="s">
        <v>66</v>
      </c>
      <c r="L136" t="s">
        <v>1168</v>
      </c>
      <c r="M136">
        <v>44.745274000000002</v>
      </c>
      <c r="N136">
        <v>39.888359000000001</v>
      </c>
      <c r="O136" t="s">
        <v>1169</v>
      </c>
      <c r="P136" t="s">
        <v>1170</v>
      </c>
      <c r="Q136" t="s">
        <v>107</v>
      </c>
      <c r="R136" t="s">
        <v>1171</v>
      </c>
      <c r="W136" t="s">
        <v>72</v>
      </c>
      <c r="X136" t="s">
        <v>123</v>
      </c>
      <c r="Y136" t="s">
        <v>74</v>
      </c>
      <c r="Z136">
        <v>2</v>
      </c>
      <c r="AA136" t="s">
        <v>63</v>
      </c>
      <c r="AB136" t="s">
        <v>63</v>
      </c>
      <c r="AC136" t="s">
        <v>63</v>
      </c>
      <c r="AD136">
        <v>1</v>
      </c>
      <c r="AE136">
        <v>0.75</v>
      </c>
      <c r="AF136">
        <v>1</v>
      </c>
      <c r="AG136" t="s">
        <v>110</v>
      </c>
      <c r="AI136" t="s">
        <v>76</v>
      </c>
      <c r="AJ136" t="s">
        <v>94</v>
      </c>
      <c r="AZ136" t="s">
        <v>78</v>
      </c>
      <c r="BA136" t="s">
        <v>79</v>
      </c>
      <c r="BB136" t="s">
        <v>80</v>
      </c>
      <c r="BD136" t="s">
        <v>868</v>
      </c>
      <c r="BE136" t="s">
        <v>1172</v>
      </c>
      <c r="BF136" t="s">
        <v>96</v>
      </c>
      <c r="BG136" t="s">
        <v>294</v>
      </c>
      <c r="BH136" t="s">
        <v>85</v>
      </c>
      <c r="BK136" t="s">
        <v>85</v>
      </c>
      <c r="BL136" t="s">
        <v>1173</v>
      </c>
    </row>
    <row r="137" spans="1:64" hidden="1" x14ac:dyDescent="0.25">
      <c r="A137" t="s">
        <v>1174</v>
      </c>
      <c r="B137" t="s">
        <v>1175</v>
      </c>
      <c r="C137" t="s">
        <v>1176</v>
      </c>
      <c r="D137" t="s">
        <v>62</v>
      </c>
      <c r="E137" t="s">
        <v>63</v>
      </c>
      <c r="I137" t="s">
        <v>64</v>
      </c>
      <c r="J137" t="s">
        <v>65</v>
      </c>
      <c r="K137" t="s">
        <v>66</v>
      </c>
      <c r="L137" t="s">
        <v>1177</v>
      </c>
      <c r="M137">
        <v>44.757289999999998</v>
      </c>
      <c r="N137">
        <v>39.877262000000002</v>
      </c>
      <c r="O137" t="s">
        <v>1178</v>
      </c>
      <c r="P137" t="s">
        <v>1179</v>
      </c>
      <c r="R137" t="s">
        <v>1180</v>
      </c>
      <c r="W137" t="s">
        <v>72</v>
      </c>
      <c r="X137" t="s">
        <v>123</v>
      </c>
      <c r="Y137" t="s">
        <v>74</v>
      </c>
      <c r="Z137">
        <v>2</v>
      </c>
      <c r="AA137" t="s">
        <v>63</v>
      </c>
      <c r="AB137" t="s">
        <v>63</v>
      </c>
      <c r="AC137" t="s">
        <v>63</v>
      </c>
      <c r="AD137">
        <v>1</v>
      </c>
      <c r="AE137">
        <v>1.1000000000000001</v>
      </c>
      <c r="AF137">
        <v>1</v>
      </c>
      <c r="AG137" t="s">
        <v>110</v>
      </c>
      <c r="AI137" t="s">
        <v>76</v>
      </c>
      <c r="AJ137" t="s">
        <v>77</v>
      </c>
      <c r="AZ137" t="s">
        <v>78</v>
      </c>
      <c r="BA137" t="s">
        <v>79</v>
      </c>
      <c r="BB137" t="s">
        <v>80</v>
      </c>
      <c r="BD137" t="s">
        <v>659</v>
      </c>
      <c r="BE137" t="s">
        <v>1181</v>
      </c>
      <c r="BF137" t="s">
        <v>164</v>
      </c>
      <c r="BG137" t="s">
        <v>544</v>
      </c>
      <c r="BH137" t="s">
        <v>85</v>
      </c>
      <c r="BK137" t="s">
        <v>85</v>
      </c>
      <c r="BL137" t="s">
        <v>127</v>
      </c>
    </row>
    <row r="138" spans="1:64" hidden="1" x14ac:dyDescent="0.25">
      <c r="A138" t="s">
        <v>1182</v>
      </c>
      <c r="B138" t="s">
        <v>1183</v>
      </c>
      <c r="C138" t="s">
        <v>1184</v>
      </c>
      <c r="D138" t="s">
        <v>62</v>
      </c>
      <c r="E138" t="s">
        <v>63</v>
      </c>
      <c r="I138" t="s">
        <v>64</v>
      </c>
      <c r="J138" t="s">
        <v>65</v>
      </c>
      <c r="K138" t="s">
        <v>66</v>
      </c>
      <c r="L138" t="s">
        <v>1185</v>
      </c>
      <c r="M138">
        <v>44.789538999999998</v>
      </c>
      <c r="N138">
        <v>39.869709</v>
      </c>
      <c r="O138" t="s">
        <v>1186</v>
      </c>
      <c r="P138" t="s">
        <v>1187</v>
      </c>
      <c r="R138" t="s">
        <v>1188</v>
      </c>
      <c r="W138" t="s">
        <v>72</v>
      </c>
      <c r="X138" t="s">
        <v>123</v>
      </c>
      <c r="Y138" t="s">
        <v>74</v>
      </c>
      <c r="Z138">
        <v>2</v>
      </c>
      <c r="AA138" t="s">
        <v>63</v>
      </c>
      <c r="AB138" t="s">
        <v>63</v>
      </c>
      <c r="AC138" t="s">
        <v>63</v>
      </c>
      <c r="AD138">
        <v>1</v>
      </c>
      <c r="AE138">
        <v>1.1000000000000001</v>
      </c>
      <c r="AF138">
        <v>1</v>
      </c>
      <c r="AG138" t="s">
        <v>110</v>
      </c>
      <c r="AI138" t="s">
        <v>76</v>
      </c>
      <c r="AJ138" t="s">
        <v>77</v>
      </c>
      <c r="AZ138" t="s">
        <v>78</v>
      </c>
      <c r="BA138" t="s">
        <v>79</v>
      </c>
      <c r="BB138" t="s">
        <v>80</v>
      </c>
      <c r="BD138" t="s">
        <v>152</v>
      </c>
      <c r="BE138" t="s">
        <v>1189</v>
      </c>
      <c r="BF138" t="s">
        <v>164</v>
      </c>
      <c r="BG138" t="s">
        <v>154</v>
      </c>
      <c r="BH138" t="s">
        <v>85</v>
      </c>
    </row>
    <row r="139" spans="1:64" hidden="1" x14ac:dyDescent="0.25">
      <c r="A139" t="s">
        <v>1190</v>
      </c>
      <c r="B139" t="s">
        <v>1191</v>
      </c>
      <c r="C139" t="s">
        <v>1192</v>
      </c>
      <c r="D139" t="s">
        <v>62</v>
      </c>
      <c r="E139" t="s">
        <v>63</v>
      </c>
      <c r="I139" t="s">
        <v>64</v>
      </c>
      <c r="J139" t="s">
        <v>65</v>
      </c>
      <c r="K139" t="s">
        <v>66</v>
      </c>
      <c r="L139" t="s">
        <v>1193</v>
      </c>
      <c r="M139">
        <v>44.773510000000002</v>
      </c>
      <c r="N139">
        <v>39.880699</v>
      </c>
      <c r="O139" t="s">
        <v>1095</v>
      </c>
      <c r="P139" t="s">
        <v>1096</v>
      </c>
      <c r="R139" t="s">
        <v>1097</v>
      </c>
      <c r="W139" t="s">
        <v>72</v>
      </c>
      <c r="X139" t="s">
        <v>123</v>
      </c>
      <c r="Y139" t="s">
        <v>74</v>
      </c>
      <c r="Z139">
        <v>2</v>
      </c>
      <c r="AA139" t="s">
        <v>63</v>
      </c>
      <c r="AB139" t="s">
        <v>63</v>
      </c>
      <c r="AC139" t="s">
        <v>63</v>
      </c>
      <c r="AD139">
        <v>1</v>
      </c>
      <c r="AE139">
        <v>0.77</v>
      </c>
      <c r="AF139">
        <v>1</v>
      </c>
      <c r="AG139" t="s">
        <v>75</v>
      </c>
      <c r="AI139" t="s">
        <v>76</v>
      </c>
      <c r="AJ139" t="s">
        <v>496</v>
      </c>
      <c r="AZ139" t="s">
        <v>78</v>
      </c>
      <c r="BA139" t="s">
        <v>79</v>
      </c>
      <c r="BB139" t="s">
        <v>80</v>
      </c>
      <c r="BD139" t="s">
        <v>152</v>
      </c>
      <c r="BE139" t="s">
        <v>1194</v>
      </c>
      <c r="BF139" t="s">
        <v>164</v>
      </c>
      <c r="BG139" t="s">
        <v>154</v>
      </c>
      <c r="BH139" t="s">
        <v>85</v>
      </c>
    </row>
    <row r="140" spans="1:64" hidden="1" x14ac:dyDescent="0.25">
      <c r="A140" t="s">
        <v>1195</v>
      </c>
      <c r="B140" t="s">
        <v>1196</v>
      </c>
      <c r="C140" t="s">
        <v>1197</v>
      </c>
      <c r="E140" t="s">
        <v>85</v>
      </c>
      <c r="I140" t="s">
        <v>64</v>
      </c>
      <c r="J140" t="s">
        <v>65</v>
      </c>
      <c r="K140" t="s">
        <v>66</v>
      </c>
      <c r="L140" t="s">
        <v>1198</v>
      </c>
      <c r="M140">
        <v>44.774394999999998</v>
      </c>
      <c r="N140">
        <v>39.869410999999999</v>
      </c>
      <c r="O140" t="s">
        <v>1199</v>
      </c>
      <c r="P140" t="s">
        <v>1200</v>
      </c>
      <c r="R140" t="s">
        <v>1201</v>
      </c>
      <c r="W140" t="s">
        <v>72</v>
      </c>
      <c r="X140" t="s">
        <v>123</v>
      </c>
      <c r="Y140" t="s">
        <v>74</v>
      </c>
      <c r="Z140">
        <v>2</v>
      </c>
      <c r="AA140" t="s">
        <v>63</v>
      </c>
      <c r="AB140" t="s">
        <v>63</v>
      </c>
      <c r="AC140" t="s">
        <v>63</v>
      </c>
      <c r="AD140">
        <v>1</v>
      </c>
      <c r="AE140">
        <v>0.75</v>
      </c>
      <c r="AF140">
        <v>1</v>
      </c>
      <c r="AG140" t="s">
        <v>110</v>
      </c>
      <c r="AI140" t="s">
        <v>76</v>
      </c>
      <c r="AJ140" t="s">
        <v>94</v>
      </c>
      <c r="AZ140" t="s">
        <v>78</v>
      </c>
      <c r="BA140" t="s">
        <v>79</v>
      </c>
      <c r="BB140" t="s">
        <v>80</v>
      </c>
      <c r="BD140" t="s">
        <v>337</v>
      </c>
      <c r="BE140" t="s">
        <v>1202</v>
      </c>
      <c r="BF140" t="s">
        <v>113</v>
      </c>
      <c r="BG140" t="s">
        <v>340</v>
      </c>
      <c r="BH140" t="s">
        <v>85</v>
      </c>
      <c r="BK140" t="s">
        <v>85</v>
      </c>
      <c r="BL140" t="s">
        <v>381</v>
      </c>
    </row>
    <row r="141" spans="1:64" hidden="1" x14ac:dyDescent="0.25">
      <c r="A141" t="s">
        <v>1203</v>
      </c>
      <c r="B141" t="s">
        <v>1204</v>
      </c>
      <c r="C141" t="s">
        <v>1205</v>
      </c>
      <c r="D141" t="s">
        <v>62</v>
      </c>
      <c r="E141" t="s">
        <v>63</v>
      </c>
      <c r="I141" t="s">
        <v>64</v>
      </c>
      <c r="J141" t="s">
        <v>65</v>
      </c>
      <c r="K141" t="s">
        <v>66</v>
      </c>
      <c r="L141" t="s">
        <v>1206</v>
      </c>
      <c r="M141">
        <v>44.765067999999999</v>
      </c>
      <c r="N141">
        <v>39.866833</v>
      </c>
      <c r="O141" t="s">
        <v>1207</v>
      </c>
      <c r="P141" t="s">
        <v>1208</v>
      </c>
      <c r="Q141" t="s">
        <v>532</v>
      </c>
      <c r="R141" t="s">
        <v>1209</v>
      </c>
      <c r="W141" t="s">
        <v>72</v>
      </c>
      <c r="X141" t="s">
        <v>109</v>
      </c>
      <c r="Y141" t="s">
        <v>74</v>
      </c>
      <c r="Z141">
        <v>1.5</v>
      </c>
      <c r="AA141" t="s">
        <v>63</v>
      </c>
      <c r="AB141" t="s">
        <v>63</v>
      </c>
      <c r="AC141" t="s">
        <v>63</v>
      </c>
      <c r="AD141">
        <v>1</v>
      </c>
      <c r="AE141">
        <v>1.1000000000000001</v>
      </c>
      <c r="AF141">
        <v>1</v>
      </c>
      <c r="AG141" t="s">
        <v>75</v>
      </c>
      <c r="AI141" t="s">
        <v>76</v>
      </c>
      <c r="AJ141" t="s">
        <v>77</v>
      </c>
      <c r="AZ141" t="s">
        <v>78</v>
      </c>
      <c r="BA141" t="s">
        <v>79</v>
      </c>
      <c r="BB141" t="s">
        <v>80</v>
      </c>
      <c r="BD141" t="s">
        <v>174</v>
      </c>
      <c r="BE141" t="s">
        <v>1210</v>
      </c>
      <c r="BF141" t="s">
        <v>164</v>
      </c>
      <c r="BG141" t="s">
        <v>176</v>
      </c>
      <c r="BH141" t="s">
        <v>85</v>
      </c>
      <c r="BK141" t="s">
        <v>85</v>
      </c>
      <c r="BL141" t="s">
        <v>240</v>
      </c>
    </row>
    <row r="142" spans="1:64" hidden="1" x14ac:dyDescent="0.25">
      <c r="A142" t="s">
        <v>1211</v>
      </c>
      <c r="B142" t="s">
        <v>1212</v>
      </c>
      <c r="C142" t="s">
        <v>1213</v>
      </c>
      <c r="D142" t="s">
        <v>62</v>
      </c>
      <c r="E142" t="s">
        <v>63</v>
      </c>
      <c r="I142" t="s">
        <v>64</v>
      </c>
      <c r="J142" t="s">
        <v>65</v>
      </c>
      <c r="K142" t="s">
        <v>66</v>
      </c>
      <c r="L142" t="s">
        <v>529</v>
      </c>
      <c r="M142">
        <v>44.743926999999999</v>
      </c>
      <c r="N142">
        <v>39.881092000000002</v>
      </c>
      <c r="O142" t="s">
        <v>530</v>
      </c>
      <c r="P142" t="s">
        <v>531</v>
      </c>
      <c r="Q142" t="s">
        <v>532</v>
      </c>
      <c r="R142" t="s">
        <v>533</v>
      </c>
      <c r="W142" t="s">
        <v>72</v>
      </c>
      <c r="X142" t="s">
        <v>123</v>
      </c>
      <c r="Y142" t="s">
        <v>74</v>
      </c>
      <c r="Z142">
        <v>3</v>
      </c>
      <c r="AA142" t="s">
        <v>63</v>
      </c>
      <c r="AB142" t="s">
        <v>63</v>
      </c>
      <c r="AC142" t="s">
        <v>63</v>
      </c>
      <c r="AD142">
        <v>2</v>
      </c>
      <c r="AE142">
        <v>2.2000000000000002</v>
      </c>
      <c r="AF142">
        <v>2</v>
      </c>
      <c r="AG142" t="s">
        <v>185</v>
      </c>
      <c r="AI142" t="s">
        <v>186</v>
      </c>
      <c r="AJ142" t="s">
        <v>187</v>
      </c>
      <c r="AZ142" t="s">
        <v>78</v>
      </c>
      <c r="BA142" t="s">
        <v>79</v>
      </c>
      <c r="BB142" t="s">
        <v>80</v>
      </c>
      <c r="BD142" t="s">
        <v>174</v>
      </c>
      <c r="BE142" t="s">
        <v>1214</v>
      </c>
      <c r="BF142" t="s">
        <v>164</v>
      </c>
      <c r="BG142" t="s">
        <v>308</v>
      </c>
      <c r="BH142" t="s">
        <v>85</v>
      </c>
      <c r="BK142" t="s">
        <v>85</v>
      </c>
      <c r="BL142" t="s">
        <v>883</v>
      </c>
    </row>
    <row r="143" spans="1:64" hidden="1" x14ac:dyDescent="0.25">
      <c r="A143" t="s">
        <v>1215</v>
      </c>
      <c r="B143" t="s">
        <v>1216</v>
      </c>
      <c r="C143" t="s">
        <v>1217</v>
      </c>
      <c r="E143" t="s">
        <v>85</v>
      </c>
      <c r="I143" t="s">
        <v>64</v>
      </c>
      <c r="J143" t="s">
        <v>65</v>
      </c>
      <c r="K143" t="s">
        <v>66</v>
      </c>
      <c r="L143" t="s">
        <v>1218</v>
      </c>
      <c r="M143">
        <v>44.750256</v>
      </c>
      <c r="N143">
        <v>39.877155000000002</v>
      </c>
      <c r="O143" t="s">
        <v>1219</v>
      </c>
      <c r="P143" t="s">
        <v>1220</v>
      </c>
      <c r="Q143" t="s">
        <v>70</v>
      </c>
      <c r="R143" t="s">
        <v>1221</v>
      </c>
      <c r="W143" t="s">
        <v>72</v>
      </c>
      <c r="X143" t="s">
        <v>123</v>
      </c>
      <c r="Y143" t="s">
        <v>74</v>
      </c>
      <c r="Z143">
        <v>2</v>
      </c>
      <c r="AA143" t="s">
        <v>63</v>
      </c>
      <c r="AB143" t="s">
        <v>63</v>
      </c>
      <c r="AC143" t="s">
        <v>63</v>
      </c>
      <c r="AD143">
        <v>2</v>
      </c>
      <c r="AE143">
        <v>1.5</v>
      </c>
      <c r="AF143">
        <v>2</v>
      </c>
      <c r="AG143" t="s">
        <v>185</v>
      </c>
      <c r="AI143" t="s">
        <v>186</v>
      </c>
      <c r="AJ143" t="s">
        <v>260</v>
      </c>
      <c r="AZ143" t="s">
        <v>78</v>
      </c>
      <c r="BA143" t="s">
        <v>79</v>
      </c>
      <c r="BB143" t="s">
        <v>80</v>
      </c>
      <c r="BD143" t="s">
        <v>378</v>
      </c>
      <c r="BE143" t="s">
        <v>1222</v>
      </c>
      <c r="BF143" t="s">
        <v>96</v>
      </c>
      <c r="BG143" t="s">
        <v>84</v>
      </c>
      <c r="BH143" t="s">
        <v>85</v>
      </c>
      <c r="BK143" t="s">
        <v>85</v>
      </c>
      <c r="BL143" t="s">
        <v>115</v>
      </c>
    </row>
    <row r="144" spans="1:64" x14ac:dyDescent="0.25">
      <c r="A144" t="s">
        <v>1223</v>
      </c>
      <c r="B144" t="s">
        <v>1224</v>
      </c>
      <c r="C144" t="s">
        <v>1225</v>
      </c>
      <c r="D144" t="s">
        <v>102</v>
      </c>
      <c r="I144" t="s">
        <v>64</v>
      </c>
      <c r="J144" t="s">
        <v>65</v>
      </c>
      <c r="K144" t="s">
        <v>300</v>
      </c>
      <c r="L144" t="s">
        <v>1226</v>
      </c>
      <c r="M144">
        <v>44.885055999999999</v>
      </c>
      <c r="N144">
        <v>39.740425000000002</v>
      </c>
      <c r="O144" t="s">
        <v>1219</v>
      </c>
      <c r="P144" t="s">
        <v>1220</v>
      </c>
      <c r="Q144" t="s">
        <v>70</v>
      </c>
      <c r="R144" t="s">
        <v>1221</v>
      </c>
      <c r="W144" t="s">
        <v>72</v>
      </c>
      <c r="X144" t="s">
        <v>109</v>
      </c>
      <c r="Y144" t="s">
        <v>74</v>
      </c>
      <c r="Z144">
        <v>1</v>
      </c>
      <c r="AA144" t="s">
        <v>63</v>
      </c>
      <c r="AB144" t="s">
        <v>63</v>
      </c>
      <c r="AC144" t="s">
        <v>63</v>
      </c>
      <c r="AD144">
        <v>1</v>
      </c>
      <c r="AE144">
        <v>0.66</v>
      </c>
      <c r="AF144">
        <v>1</v>
      </c>
      <c r="AG144" t="s">
        <v>110</v>
      </c>
      <c r="AI144" t="s">
        <v>76</v>
      </c>
      <c r="AJ144" t="s">
        <v>1098</v>
      </c>
      <c r="AZ144" t="s">
        <v>78</v>
      </c>
      <c r="BA144" t="s">
        <v>79</v>
      </c>
      <c r="BB144" t="s">
        <v>80</v>
      </c>
      <c r="BD144" t="s">
        <v>1227</v>
      </c>
      <c r="BE144" t="s">
        <v>1228</v>
      </c>
      <c r="BF144" t="s">
        <v>83</v>
      </c>
      <c r="BG144" t="s">
        <v>1229</v>
      </c>
      <c r="BH144" t="s">
        <v>85</v>
      </c>
      <c r="BK144" t="s">
        <v>85</v>
      </c>
      <c r="BL144" t="s">
        <v>421</v>
      </c>
    </row>
    <row r="145" spans="1:64" hidden="1" x14ac:dyDescent="0.25">
      <c r="A145" t="s">
        <v>1230</v>
      </c>
      <c r="B145" t="s">
        <v>1231</v>
      </c>
      <c r="C145" t="s">
        <v>1232</v>
      </c>
      <c r="E145" t="s">
        <v>85</v>
      </c>
      <c r="I145" t="s">
        <v>64</v>
      </c>
      <c r="J145" t="s">
        <v>65</v>
      </c>
      <c r="K145" t="s">
        <v>66</v>
      </c>
      <c r="L145" t="s">
        <v>1233</v>
      </c>
      <c r="M145">
        <v>44.764583999999999</v>
      </c>
      <c r="N145">
        <v>39.869365999999999</v>
      </c>
      <c r="O145" t="s">
        <v>1234</v>
      </c>
      <c r="P145" t="s">
        <v>1235</v>
      </c>
      <c r="R145" t="s">
        <v>1236</v>
      </c>
      <c r="W145" t="s">
        <v>72</v>
      </c>
      <c r="X145" t="s">
        <v>123</v>
      </c>
      <c r="Y145" t="s">
        <v>74</v>
      </c>
      <c r="Z145">
        <v>2</v>
      </c>
      <c r="AA145" t="s">
        <v>63</v>
      </c>
      <c r="AB145" t="s">
        <v>63</v>
      </c>
      <c r="AC145" t="s">
        <v>63</v>
      </c>
      <c r="AD145">
        <v>1</v>
      </c>
      <c r="AE145">
        <v>0.75</v>
      </c>
      <c r="AF145">
        <v>1</v>
      </c>
      <c r="AG145" t="s">
        <v>110</v>
      </c>
      <c r="AI145" t="s">
        <v>76</v>
      </c>
      <c r="AJ145" t="s">
        <v>94</v>
      </c>
      <c r="AZ145" t="s">
        <v>78</v>
      </c>
      <c r="BA145" t="s">
        <v>79</v>
      </c>
      <c r="BB145" t="s">
        <v>80</v>
      </c>
      <c r="BD145" t="s">
        <v>111</v>
      </c>
      <c r="BE145" t="s">
        <v>1237</v>
      </c>
      <c r="BF145" t="s">
        <v>113</v>
      </c>
      <c r="BG145" t="s">
        <v>517</v>
      </c>
      <c r="BH145" t="s">
        <v>85</v>
      </c>
      <c r="BK145" t="s">
        <v>85</v>
      </c>
      <c r="BL145" t="s">
        <v>86</v>
      </c>
    </row>
    <row r="146" spans="1:64" hidden="1" x14ac:dyDescent="0.25">
      <c r="A146" t="s">
        <v>1238</v>
      </c>
      <c r="B146" t="s">
        <v>1239</v>
      </c>
      <c r="C146" t="s">
        <v>1240</v>
      </c>
      <c r="E146" t="s">
        <v>85</v>
      </c>
      <c r="I146" t="s">
        <v>64</v>
      </c>
      <c r="J146" t="s">
        <v>65</v>
      </c>
      <c r="K146" t="s">
        <v>66</v>
      </c>
      <c r="L146" t="s">
        <v>1241</v>
      </c>
      <c r="M146">
        <v>44.764229</v>
      </c>
      <c r="N146">
        <v>39.872311000000003</v>
      </c>
      <c r="O146" t="s">
        <v>1242</v>
      </c>
      <c r="P146" t="s">
        <v>1243</v>
      </c>
      <c r="R146" t="s">
        <v>1244</v>
      </c>
      <c r="W146" t="s">
        <v>72</v>
      </c>
      <c r="X146" t="s">
        <v>123</v>
      </c>
      <c r="Y146" t="s">
        <v>74</v>
      </c>
      <c r="Z146">
        <v>2</v>
      </c>
      <c r="AA146" t="s">
        <v>63</v>
      </c>
      <c r="AB146" t="s">
        <v>63</v>
      </c>
      <c r="AC146" t="s">
        <v>63</v>
      </c>
      <c r="AD146">
        <v>1</v>
      </c>
      <c r="AE146">
        <v>1.1000000000000001</v>
      </c>
      <c r="AF146">
        <v>1</v>
      </c>
      <c r="AG146" t="s">
        <v>110</v>
      </c>
      <c r="AI146" t="s">
        <v>76</v>
      </c>
      <c r="AJ146" t="s">
        <v>77</v>
      </c>
      <c r="AZ146" t="s">
        <v>78</v>
      </c>
      <c r="BA146" t="s">
        <v>79</v>
      </c>
      <c r="BB146" t="s">
        <v>80</v>
      </c>
      <c r="BD146" t="s">
        <v>378</v>
      </c>
      <c r="BE146" t="s">
        <v>1245</v>
      </c>
      <c r="BF146" t="s">
        <v>339</v>
      </c>
      <c r="BG146" t="s">
        <v>84</v>
      </c>
      <c r="BH146" t="s">
        <v>85</v>
      </c>
      <c r="BK146" t="s">
        <v>85</v>
      </c>
      <c r="BL146" t="s">
        <v>115</v>
      </c>
    </row>
    <row r="147" spans="1:64" hidden="1" x14ac:dyDescent="0.25">
      <c r="A147" t="s">
        <v>1246</v>
      </c>
      <c r="B147" t="s">
        <v>1247</v>
      </c>
      <c r="C147" t="s">
        <v>1248</v>
      </c>
      <c r="E147" t="s">
        <v>85</v>
      </c>
      <c r="I147" t="s">
        <v>64</v>
      </c>
      <c r="J147" t="s">
        <v>65</v>
      </c>
      <c r="K147" t="s">
        <v>66</v>
      </c>
      <c r="L147" t="s">
        <v>1249</v>
      </c>
      <c r="M147">
        <v>44.768546999999998</v>
      </c>
      <c r="N147">
        <v>39.880043000000001</v>
      </c>
      <c r="O147" t="s">
        <v>1250</v>
      </c>
      <c r="P147" t="s">
        <v>1251</v>
      </c>
      <c r="R147" t="s">
        <v>1252</v>
      </c>
      <c r="W147" t="s">
        <v>72</v>
      </c>
      <c r="X147" t="s">
        <v>123</v>
      </c>
      <c r="Y147" t="s">
        <v>74</v>
      </c>
      <c r="Z147">
        <v>2</v>
      </c>
      <c r="AA147" t="s">
        <v>63</v>
      </c>
      <c r="AB147" t="s">
        <v>63</v>
      </c>
      <c r="AC147" t="s">
        <v>63</v>
      </c>
      <c r="AD147">
        <v>1</v>
      </c>
      <c r="AE147">
        <v>1.1000000000000001</v>
      </c>
      <c r="AF147">
        <v>1</v>
      </c>
      <c r="AG147" t="s">
        <v>110</v>
      </c>
      <c r="AI147" t="s">
        <v>76</v>
      </c>
      <c r="AJ147" t="s">
        <v>77</v>
      </c>
      <c r="AZ147" t="s">
        <v>78</v>
      </c>
      <c r="BA147" t="s">
        <v>79</v>
      </c>
      <c r="BB147" t="s">
        <v>80</v>
      </c>
      <c r="BD147" t="s">
        <v>261</v>
      </c>
      <c r="BE147" t="s">
        <v>1253</v>
      </c>
      <c r="BF147" t="s">
        <v>164</v>
      </c>
      <c r="BG147" t="s">
        <v>264</v>
      </c>
      <c r="BH147" t="s">
        <v>85</v>
      </c>
      <c r="BK147" t="s">
        <v>85</v>
      </c>
      <c r="BL147" t="s">
        <v>240</v>
      </c>
    </row>
    <row r="148" spans="1:64" x14ac:dyDescent="0.25">
      <c r="A148" t="s">
        <v>1254</v>
      </c>
      <c r="B148" t="s">
        <v>1255</v>
      </c>
      <c r="C148" t="s">
        <v>1256</v>
      </c>
      <c r="D148" t="s">
        <v>559</v>
      </c>
      <c r="E148" t="s">
        <v>63</v>
      </c>
      <c r="I148" t="s">
        <v>64</v>
      </c>
      <c r="J148" t="s">
        <v>65</v>
      </c>
      <c r="K148" t="s">
        <v>473</v>
      </c>
      <c r="L148" t="s">
        <v>1257</v>
      </c>
      <c r="M148">
        <v>44.954227000000003</v>
      </c>
      <c r="N148">
        <v>39.865184999999997</v>
      </c>
      <c r="O148" t="s">
        <v>1258</v>
      </c>
      <c r="P148" t="s">
        <v>1259</v>
      </c>
      <c r="R148" t="s">
        <v>1260</v>
      </c>
      <c r="W148" t="s">
        <v>72</v>
      </c>
      <c r="X148" t="s">
        <v>109</v>
      </c>
      <c r="Y148" t="s">
        <v>74</v>
      </c>
      <c r="Z148">
        <v>2.5</v>
      </c>
      <c r="AA148" t="s">
        <v>63</v>
      </c>
      <c r="AB148" t="s">
        <v>63</v>
      </c>
      <c r="AC148" t="s">
        <v>85</v>
      </c>
      <c r="AD148">
        <v>1</v>
      </c>
      <c r="AE148">
        <v>0.12</v>
      </c>
      <c r="AF148">
        <v>1</v>
      </c>
      <c r="AG148" t="s">
        <v>110</v>
      </c>
      <c r="AI148" t="s">
        <v>76</v>
      </c>
      <c r="AJ148" t="s">
        <v>1261</v>
      </c>
      <c r="AZ148" t="s">
        <v>78</v>
      </c>
      <c r="BA148" t="s">
        <v>79</v>
      </c>
      <c r="BB148" t="s">
        <v>80</v>
      </c>
      <c r="BD148" t="s">
        <v>659</v>
      </c>
      <c r="BE148" t="s">
        <v>1262</v>
      </c>
      <c r="BF148" t="s">
        <v>211</v>
      </c>
      <c r="BG148" t="s">
        <v>544</v>
      </c>
      <c r="BH148" t="s">
        <v>63</v>
      </c>
      <c r="BI148" t="s">
        <v>661</v>
      </c>
    </row>
    <row r="149" spans="1:64" hidden="1" x14ac:dyDescent="0.25">
      <c r="A149" t="s">
        <v>1263</v>
      </c>
      <c r="B149" t="s">
        <v>1264</v>
      </c>
      <c r="C149" t="s">
        <v>1265</v>
      </c>
      <c r="D149" t="s">
        <v>62</v>
      </c>
      <c r="E149" t="s">
        <v>63</v>
      </c>
      <c r="I149" t="s">
        <v>64</v>
      </c>
      <c r="J149" t="s">
        <v>65</v>
      </c>
      <c r="K149" t="s">
        <v>66</v>
      </c>
      <c r="L149" t="s">
        <v>1266</v>
      </c>
      <c r="M149">
        <v>44.796165000000002</v>
      </c>
      <c r="N149">
        <v>39.860053999999998</v>
      </c>
      <c r="O149" t="s">
        <v>1267</v>
      </c>
      <c r="P149" t="s">
        <v>1268</v>
      </c>
      <c r="Q149" t="s">
        <v>107</v>
      </c>
      <c r="R149" t="s">
        <v>1269</v>
      </c>
      <c r="W149" t="s">
        <v>72</v>
      </c>
      <c r="X149" t="s">
        <v>123</v>
      </c>
      <c r="Y149" t="s">
        <v>74</v>
      </c>
      <c r="Z149">
        <v>18</v>
      </c>
      <c r="AA149" t="s">
        <v>63</v>
      </c>
      <c r="AB149" t="s">
        <v>63</v>
      </c>
      <c r="AC149" t="s">
        <v>63</v>
      </c>
      <c r="AD149">
        <v>3</v>
      </c>
      <c r="AE149">
        <v>3.3</v>
      </c>
      <c r="AF149">
        <v>3</v>
      </c>
      <c r="AG149" t="s">
        <v>1270</v>
      </c>
      <c r="AI149" t="s">
        <v>430</v>
      </c>
      <c r="AJ149" t="s">
        <v>513</v>
      </c>
      <c r="AZ149" t="s">
        <v>78</v>
      </c>
      <c r="BA149" t="s">
        <v>79</v>
      </c>
      <c r="BB149" t="s">
        <v>80</v>
      </c>
      <c r="BD149" t="s">
        <v>174</v>
      </c>
      <c r="BE149" t="s">
        <v>1271</v>
      </c>
      <c r="BF149" t="s">
        <v>164</v>
      </c>
      <c r="BG149" t="s">
        <v>176</v>
      </c>
      <c r="BH149" t="s">
        <v>85</v>
      </c>
      <c r="BK149" t="s">
        <v>85</v>
      </c>
      <c r="BL149" t="s">
        <v>309</v>
      </c>
    </row>
    <row r="150" spans="1:64" x14ac:dyDescent="0.25">
      <c r="A150" t="s">
        <v>1272</v>
      </c>
      <c r="B150" t="s">
        <v>1273</v>
      </c>
      <c r="C150" t="s">
        <v>340</v>
      </c>
      <c r="D150" t="s">
        <v>102</v>
      </c>
      <c r="E150" t="s">
        <v>63</v>
      </c>
      <c r="F150" t="s">
        <v>1102</v>
      </c>
      <c r="H150" t="s">
        <v>762</v>
      </c>
      <c r="I150" t="s">
        <v>64</v>
      </c>
      <c r="J150" t="s">
        <v>65</v>
      </c>
      <c r="K150" t="s">
        <v>168</v>
      </c>
      <c r="L150" t="s">
        <v>1274</v>
      </c>
      <c r="M150">
        <v>44.718066999999998</v>
      </c>
      <c r="N150">
        <v>39.782330000000002</v>
      </c>
      <c r="O150" t="s">
        <v>182</v>
      </c>
      <c r="P150" t="s">
        <v>183</v>
      </c>
      <c r="Q150" t="s">
        <v>107</v>
      </c>
      <c r="R150" t="s">
        <v>184</v>
      </c>
      <c r="W150" t="s">
        <v>72</v>
      </c>
      <c r="X150" t="s">
        <v>109</v>
      </c>
      <c r="Y150" t="s">
        <v>123</v>
      </c>
      <c r="Z150">
        <v>18</v>
      </c>
      <c r="AA150" t="s">
        <v>85</v>
      </c>
      <c r="AB150" t="s">
        <v>63</v>
      </c>
      <c r="AC150" t="s">
        <v>85</v>
      </c>
      <c r="AD150">
        <v>3</v>
      </c>
      <c r="AE150">
        <v>3.3</v>
      </c>
      <c r="AF150">
        <v>2</v>
      </c>
      <c r="AG150" t="s">
        <v>185</v>
      </c>
      <c r="AI150" t="s">
        <v>186</v>
      </c>
      <c r="AJ150" t="s">
        <v>187</v>
      </c>
      <c r="AK150">
        <v>1</v>
      </c>
      <c r="AL150" t="s">
        <v>136</v>
      </c>
      <c r="AM150" t="s">
        <v>248</v>
      </c>
      <c r="AN150" t="s">
        <v>702</v>
      </c>
      <c r="AO150" t="s">
        <v>77</v>
      </c>
      <c r="AZ150" t="s">
        <v>78</v>
      </c>
      <c r="BA150" t="s">
        <v>79</v>
      </c>
      <c r="BB150" t="s">
        <v>80</v>
      </c>
      <c r="BD150" t="s">
        <v>229</v>
      </c>
      <c r="BE150" t="s">
        <v>547</v>
      </c>
      <c r="BF150" t="s">
        <v>279</v>
      </c>
      <c r="BG150" t="s">
        <v>469</v>
      </c>
      <c r="BH150" t="s">
        <v>85</v>
      </c>
    </row>
    <row r="151" spans="1:64" x14ac:dyDescent="0.25">
      <c r="A151" t="s">
        <v>1275</v>
      </c>
      <c r="B151" t="s">
        <v>1276</v>
      </c>
      <c r="C151" t="s">
        <v>1277</v>
      </c>
      <c r="D151" t="s">
        <v>1278</v>
      </c>
      <c r="E151" t="s">
        <v>63</v>
      </c>
      <c r="I151" t="s">
        <v>64</v>
      </c>
      <c r="J151" t="s">
        <v>65</v>
      </c>
      <c r="K151" t="s">
        <v>1279</v>
      </c>
      <c r="L151" t="s">
        <v>1280</v>
      </c>
      <c r="M151">
        <v>44.940361022949197</v>
      </c>
      <c r="N151">
        <v>39.599052429199197</v>
      </c>
      <c r="O151" t="s">
        <v>1281</v>
      </c>
      <c r="P151" t="s">
        <v>1282</v>
      </c>
      <c r="R151" t="s">
        <v>1283</v>
      </c>
      <c r="W151" t="s">
        <v>72</v>
      </c>
      <c r="X151" t="s">
        <v>109</v>
      </c>
      <c r="Y151" t="s">
        <v>74</v>
      </c>
      <c r="Z151">
        <v>4</v>
      </c>
      <c r="AA151" t="s">
        <v>63</v>
      </c>
      <c r="AB151" t="s">
        <v>63</v>
      </c>
      <c r="AC151" t="s">
        <v>85</v>
      </c>
      <c r="AD151">
        <v>1</v>
      </c>
      <c r="AE151">
        <v>1</v>
      </c>
      <c r="AF151">
        <v>1</v>
      </c>
      <c r="AG151" t="s">
        <v>110</v>
      </c>
      <c r="AI151" t="s">
        <v>76</v>
      </c>
      <c r="AJ151" t="s">
        <v>154</v>
      </c>
      <c r="AZ151" t="s">
        <v>78</v>
      </c>
      <c r="BA151" t="s">
        <v>79</v>
      </c>
      <c r="BB151" t="s">
        <v>80</v>
      </c>
      <c r="BD151" t="s">
        <v>1284</v>
      </c>
      <c r="BE151" t="s">
        <v>1285</v>
      </c>
      <c r="BF151" t="s">
        <v>263</v>
      </c>
      <c r="BG151" t="s">
        <v>1286</v>
      </c>
      <c r="BH151" t="s">
        <v>85</v>
      </c>
    </row>
    <row r="152" spans="1:64" hidden="1" x14ac:dyDescent="0.25">
      <c r="A152" t="s">
        <v>1287</v>
      </c>
      <c r="B152" t="s">
        <v>1288</v>
      </c>
      <c r="C152" t="s">
        <v>1289</v>
      </c>
      <c r="D152" t="s">
        <v>62</v>
      </c>
      <c r="E152" t="s">
        <v>63</v>
      </c>
      <c r="I152" t="s">
        <v>64</v>
      </c>
      <c r="J152" t="s">
        <v>65</v>
      </c>
      <c r="K152" t="s">
        <v>66</v>
      </c>
      <c r="L152" t="s">
        <v>1290</v>
      </c>
      <c r="M152">
        <v>44.767467000000003</v>
      </c>
      <c r="N152">
        <v>39.871119999999998</v>
      </c>
      <c r="O152" t="s">
        <v>1291</v>
      </c>
      <c r="P152" t="s">
        <v>1292</v>
      </c>
      <c r="Q152" t="s">
        <v>1293</v>
      </c>
      <c r="R152" t="s">
        <v>1294</v>
      </c>
      <c r="W152" t="s">
        <v>72</v>
      </c>
      <c r="X152" t="s">
        <v>123</v>
      </c>
      <c r="Y152" t="s">
        <v>74</v>
      </c>
      <c r="Z152">
        <v>4</v>
      </c>
      <c r="AA152" t="s">
        <v>63</v>
      </c>
      <c r="AB152" t="s">
        <v>63</v>
      </c>
      <c r="AC152" t="s">
        <v>63</v>
      </c>
      <c r="AD152">
        <v>2</v>
      </c>
      <c r="AE152">
        <v>2.2000000000000002</v>
      </c>
      <c r="AF152">
        <v>2</v>
      </c>
      <c r="AG152" t="s">
        <v>185</v>
      </c>
      <c r="AI152" t="s">
        <v>186</v>
      </c>
      <c r="AJ152" t="s">
        <v>187</v>
      </c>
      <c r="AZ152" t="s">
        <v>78</v>
      </c>
      <c r="BA152" t="s">
        <v>79</v>
      </c>
      <c r="BB152" t="s">
        <v>80</v>
      </c>
      <c r="BD152" t="s">
        <v>277</v>
      </c>
      <c r="BE152" t="s">
        <v>1295</v>
      </c>
      <c r="BF152" t="s">
        <v>164</v>
      </c>
      <c r="BG152" t="s">
        <v>280</v>
      </c>
      <c r="BH152" t="s">
        <v>85</v>
      </c>
    </row>
    <row r="153" spans="1:64" hidden="1" x14ac:dyDescent="0.25">
      <c r="A153" t="s">
        <v>1296</v>
      </c>
      <c r="B153" t="s">
        <v>1297</v>
      </c>
      <c r="C153" t="s">
        <v>961</v>
      </c>
      <c r="D153" t="s">
        <v>62</v>
      </c>
      <c r="E153" t="s">
        <v>63</v>
      </c>
      <c r="I153" t="s">
        <v>64</v>
      </c>
      <c r="J153" t="s">
        <v>65</v>
      </c>
      <c r="K153" t="s">
        <v>66</v>
      </c>
      <c r="L153" t="s">
        <v>1298</v>
      </c>
      <c r="M153">
        <v>44.759438000000003</v>
      </c>
      <c r="N153">
        <v>39.852584999999998</v>
      </c>
      <c r="O153" t="s">
        <v>245</v>
      </c>
      <c r="P153" t="s">
        <v>246</v>
      </c>
      <c r="Q153" t="s">
        <v>107</v>
      </c>
      <c r="R153" t="s">
        <v>247</v>
      </c>
      <c r="W153" t="s">
        <v>72</v>
      </c>
      <c r="X153" t="s">
        <v>73</v>
      </c>
      <c r="Y153" t="s">
        <v>74</v>
      </c>
      <c r="Z153">
        <v>1.5</v>
      </c>
      <c r="AA153" t="s">
        <v>63</v>
      </c>
      <c r="AB153" t="s">
        <v>63</v>
      </c>
      <c r="AC153" t="s">
        <v>63</v>
      </c>
      <c r="AD153">
        <v>1</v>
      </c>
      <c r="AE153">
        <v>1.1000000000000001</v>
      </c>
      <c r="AF153">
        <v>1</v>
      </c>
      <c r="AG153" t="s">
        <v>110</v>
      </c>
      <c r="AI153" t="s">
        <v>76</v>
      </c>
      <c r="AJ153" t="s">
        <v>77</v>
      </c>
      <c r="AZ153" t="s">
        <v>78</v>
      </c>
      <c r="BA153" t="s">
        <v>79</v>
      </c>
      <c r="BB153" t="s">
        <v>80</v>
      </c>
      <c r="BD153" t="s">
        <v>277</v>
      </c>
      <c r="BE153" t="s">
        <v>1299</v>
      </c>
      <c r="BF153" t="s">
        <v>164</v>
      </c>
      <c r="BG153" t="s">
        <v>280</v>
      </c>
      <c r="BH153" t="s">
        <v>85</v>
      </c>
    </row>
    <row r="154" spans="1:64" x14ac:dyDescent="0.25">
      <c r="A154" t="s">
        <v>1300</v>
      </c>
      <c r="B154" t="s">
        <v>1301</v>
      </c>
      <c r="C154" t="s">
        <v>1302</v>
      </c>
      <c r="D154" t="s">
        <v>102</v>
      </c>
      <c r="I154" t="s">
        <v>64</v>
      </c>
      <c r="J154" t="s">
        <v>65</v>
      </c>
      <c r="K154" t="s">
        <v>131</v>
      </c>
      <c r="L154" t="s">
        <v>1303</v>
      </c>
      <c r="M154">
        <v>44.954749999999997</v>
      </c>
      <c r="N154">
        <v>39.603045999999999</v>
      </c>
      <c r="O154" t="s">
        <v>1304</v>
      </c>
      <c r="P154" t="s">
        <v>1305</v>
      </c>
      <c r="Q154" t="s">
        <v>70</v>
      </c>
      <c r="R154" t="s">
        <v>1306</v>
      </c>
      <c r="W154" t="s">
        <v>123</v>
      </c>
      <c r="X154" t="s">
        <v>123</v>
      </c>
      <c r="Y154" t="s">
        <v>74</v>
      </c>
      <c r="Z154">
        <v>0</v>
      </c>
      <c r="AA154" t="s">
        <v>63</v>
      </c>
      <c r="AB154" t="s">
        <v>63</v>
      </c>
      <c r="AC154" t="s">
        <v>63</v>
      </c>
      <c r="AD154">
        <v>1</v>
      </c>
      <c r="AE154">
        <v>1.1000000000000001</v>
      </c>
      <c r="AF154">
        <v>1</v>
      </c>
      <c r="AG154" t="s">
        <v>110</v>
      </c>
      <c r="AI154" t="s">
        <v>76</v>
      </c>
      <c r="AJ154" t="s">
        <v>77</v>
      </c>
      <c r="AZ154" t="s">
        <v>78</v>
      </c>
      <c r="BA154" t="s">
        <v>79</v>
      </c>
      <c r="BB154" t="s">
        <v>80</v>
      </c>
      <c r="BD154" t="s">
        <v>659</v>
      </c>
      <c r="BE154" t="s">
        <v>1307</v>
      </c>
      <c r="BF154" t="s">
        <v>140</v>
      </c>
      <c r="BG154" t="s">
        <v>544</v>
      </c>
      <c r="BH154" t="s">
        <v>85</v>
      </c>
      <c r="BK154" t="s">
        <v>85</v>
      </c>
      <c r="BL154" t="s">
        <v>240</v>
      </c>
    </row>
    <row r="155" spans="1:64" hidden="1" x14ac:dyDescent="0.25">
      <c r="A155" t="s">
        <v>1308</v>
      </c>
      <c r="B155" t="s">
        <v>1309</v>
      </c>
      <c r="C155" t="s">
        <v>1310</v>
      </c>
      <c r="D155" t="s">
        <v>62</v>
      </c>
      <c r="E155" t="s">
        <v>63</v>
      </c>
      <c r="I155" t="s">
        <v>64</v>
      </c>
      <c r="J155" t="s">
        <v>65</v>
      </c>
      <c r="K155" t="s">
        <v>66</v>
      </c>
      <c r="L155" t="s">
        <v>1311</v>
      </c>
      <c r="M155">
        <v>44.753922000000003</v>
      </c>
      <c r="N155">
        <v>39.888553999999999</v>
      </c>
      <c r="O155" t="s">
        <v>1312</v>
      </c>
      <c r="P155" t="s">
        <v>1313</v>
      </c>
      <c r="Q155" t="s">
        <v>227</v>
      </c>
      <c r="R155" t="s">
        <v>1314</v>
      </c>
      <c r="W155" t="s">
        <v>72</v>
      </c>
      <c r="X155" t="s">
        <v>123</v>
      </c>
      <c r="Y155" t="s">
        <v>74</v>
      </c>
      <c r="Z155">
        <v>2</v>
      </c>
      <c r="AA155" t="s">
        <v>63</v>
      </c>
      <c r="AB155" t="s">
        <v>63</v>
      </c>
      <c r="AC155" t="s">
        <v>63</v>
      </c>
      <c r="AD155">
        <v>1</v>
      </c>
      <c r="AE155">
        <v>0.75</v>
      </c>
      <c r="AF155">
        <v>1</v>
      </c>
      <c r="AG155" t="s">
        <v>75</v>
      </c>
      <c r="AI155" t="s">
        <v>76</v>
      </c>
      <c r="AJ155" t="s">
        <v>94</v>
      </c>
      <c r="AZ155" t="s">
        <v>78</v>
      </c>
      <c r="BA155" t="s">
        <v>79</v>
      </c>
      <c r="BB155" t="s">
        <v>80</v>
      </c>
      <c r="BD155" t="s">
        <v>1315</v>
      </c>
      <c r="BE155" t="s">
        <v>1316</v>
      </c>
      <c r="BF155" t="s">
        <v>113</v>
      </c>
      <c r="BG155" t="s">
        <v>389</v>
      </c>
      <c r="BH155" t="s">
        <v>85</v>
      </c>
      <c r="BK155" t="s">
        <v>85</v>
      </c>
      <c r="BL155" t="s">
        <v>240</v>
      </c>
    </row>
    <row r="156" spans="1:64" x14ac:dyDescent="0.25">
      <c r="A156" t="s">
        <v>1317</v>
      </c>
      <c r="B156" t="s">
        <v>1318</v>
      </c>
      <c r="C156" t="s">
        <v>1319</v>
      </c>
      <c r="E156" t="s">
        <v>85</v>
      </c>
      <c r="I156" t="s">
        <v>64</v>
      </c>
      <c r="J156" t="s">
        <v>65</v>
      </c>
      <c r="K156" t="s">
        <v>103</v>
      </c>
      <c r="L156" t="s">
        <v>1320</v>
      </c>
      <c r="M156">
        <v>44.745204999999999</v>
      </c>
      <c r="N156">
        <v>39.851570000000002</v>
      </c>
      <c r="O156" t="s">
        <v>1321</v>
      </c>
      <c r="P156" t="s">
        <v>1322</v>
      </c>
      <c r="Q156" t="s">
        <v>70</v>
      </c>
      <c r="R156" t="s">
        <v>1323</v>
      </c>
      <c r="W156" t="s">
        <v>72</v>
      </c>
      <c r="X156" t="s">
        <v>123</v>
      </c>
      <c r="Y156" t="s">
        <v>74</v>
      </c>
      <c r="Z156">
        <v>2</v>
      </c>
      <c r="AA156" t="s">
        <v>63</v>
      </c>
      <c r="AB156" t="s">
        <v>63</v>
      </c>
      <c r="AC156" t="s">
        <v>63</v>
      </c>
      <c r="AD156">
        <v>1</v>
      </c>
      <c r="AE156">
        <v>0.75</v>
      </c>
      <c r="AF156">
        <v>1</v>
      </c>
      <c r="AG156" t="s">
        <v>110</v>
      </c>
      <c r="AI156" t="s">
        <v>76</v>
      </c>
      <c r="AJ156" t="s">
        <v>94</v>
      </c>
      <c r="AZ156" t="s">
        <v>78</v>
      </c>
      <c r="BA156" t="s">
        <v>79</v>
      </c>
      <c r="BB156" t="s">
        <v>80</v>
      </c>
      <c r="BD156" t="s">
        <v>378</v>
      </c>
      <c r="BE156" t="s">
        <v>1324</v>
      </c>
      <c r="BF156" t="s">
        <v>113</v>
      </c>
      <c r="BG156" t="s">
        <v>84</v>
      </c>
      <c r="BH156" t="s">
        <v>85</v>
      </c>
      <c r="BK156" t="s">
        <v>85</v>
      </c>
      <c r="BL156" t="s">
        <v>127</v>
      </c>
    </row>
    <row r="157" spans="1:64" x14ac:dyDescent="0.25">
      <c r="A157" t="s">
        <v>1325</v>
      </c>
      <c r="B157" t="s">
        <v>1326</v>
      </c>
      <c r="C157" t="s">
        <v>550</v>
      </c>
      <c r="D157" t="s">
        <v>102</v>
      </c>
      <c r="I157" t="s">
        <v>64</v>
      </c>
      <c r="J157" t="s">
        <v>65</v>
      </c>
      <c r="K157" t="s">
        <v>131</v>
      </c>
      <c r="L157" t="s">
        <v>1327</v>
      </c>
      <c r="M157">
        <v>44.955081999999997</v>
      </c>
      <c r="N157">
        <v>39.589759999999998</v>
      </c>
      <c r="O157" t="s">
        <v>1328</v>
      </c>
      <c r="P157" t="s">
        <v>1329</v>
      </c>
      <c r="Q157" t="s">
        <v>107</v>
      </c>
      <c r="R157" t="s">
        <v>1330</v>
      </c>
      <c r="W157" t="s">
        <v>72</v>
      </c>
      <c r="X157" t="s">
        <v>109</v>
      </c>
      <c r="Y157" t="s">
        <v>74</v>
      </c>
      <c r="Z157">
        <v>6</v>
      </c>
      <c r="AA157" t="s">
        <v>63</v>
      </c>
      <c r="AB157" t="s">
        <v>63</v>
      </c>
      <c r="AC157" t="s">
        <v>63</v>
      </c>
      <c r="AD157">
        <v>1</v>
      </c>
      <c r="AE157">
        <v>1.1000000000000001</v>
      </c>
      <c r="AF157">
        <v>1</v>
      </c>
      <c r="AG157" t="s">
        <v>110</v>
      </c>
      <c r="AI157" t="s">
        <v>76</v>
      </c>
      <c r="AJ157" t="s">
        <v>77</v>
      </c>
      <c r="AZ157" t="s">
        <v>78</v>
      </c>
      <c r="BA157" t="s">
        <v>79</v>
      </c>
      <c r="BB157" t="s">
        <v>80</v>
      </c>
      <c r="BD157" t="s">
        <v>229</v>
      </c>
      <c r="BE157" t="s">
        <v>1331</v>
      </c>
      <c r="BF157" t="s">
        <v>140</v>
      </c>
      <c r="BG157" t="s">
        <v>469</v>
      </c>
      <c r="BH157" t="s">
        <v>85</v>
      </c>
    </row>
    <row r="158" spans="1:64" x14ac:dyDescent="0.25">
      <c r="A158" t="s">
        <v>1332</v>
      </c>
      <c r="B158" t="s">
        <v>1333</v>
      </c>
      <c r="C158" t="s">
        <v>1334</v>
      </c>
      <c r="D158" t="s">
        <v>102</v>
      </c>
      <c r="E158" t="s">
        <v>63</v>
      </c>
      <c r="F158" t="s">
        <v>1335</v>
      </c>
      <c r="I158" t="s">
        <v>64</v>
      </c>
      <c r="J158" t="s">
        <v>65</v>
      </c>
      <c r="K158" t="s">
        <v>147</v>
      </c>
      <c r="L158" t="s">
        <v>1336</v>
      </c>
      <c r="M158">
        <v>44.749741</v>
      </c>
      <c r="N158">
        <v>39.914234</v>
      </c>
      <c r="O158" t="s">
        <v>1337</v>
      </c>
      <c r="P158" t="s">
        <v>1338</v>
      </c>
      <c r="Q158" t="s">
        <v>1339</v>
      </c>
      <c r="R158" t="s">
        <v>1340</v>
      </c>
      <c r="W158" t="s">
        <v>72</v>
      </c>
      <c r="X158" t="s">
        <v>109</v>
      </c>
      <c r="Y158" t="s">
        <v>74</v>
      </c>
      <c r="Z158">
        <v>6.39</v>
      </c>
      <c r="AA158" t="s">
        <v>63</v>
      </c>
      <c r="AB158" t="s">
        <v>63</v>
      </c>
      <c r="AC158" t="s">
        <v>63</v>
      </c>
      <c r="AD158">
        <v>3</v>
      </c>
      <c r="AE158">
        <v>3.3</v>
      </c>
      <c r="AF158">
        <v>3</v>
      </c>
      <c r="AG158" t="s">
        <v>429</v>
      </c>
      <c r="AI158" t="s">
        <v>430</v>
      </c>
      <c r="AJ158" t="s">
        <v>513</v>
      </c>
      <c r="AZ158" t="s">
        <v>78</v>
      </c>
      <c r="BA158" t="s">
        <v>79</v>
      </c>
      <c r="BB158" t="s">
        <v>80</v>
      </c>
      <c r="BD158" t="s">
        <v>152</v>
      </c>
      <c r="BE158" t="s">
        <v>1341</v>
      </c>
      <c r="BF158" t="s">
        <v>164</v>
      </c>
      <c r="BG158" t="s">
        <v>469</v>
      </c>
      <c r="BH158" t="s">
        <v>85</v>
      </c>
    </row>
    <row r="159" spans="1:64" x14ac:dyDescent="0.25">
      <c r="A159" t="s">
        <v>1342</v>
      </c>
      <c r="B159" t="s">
        <v>1343</v>
      </c>
      <c r="C159" t="s">
        <v>1344</v>
      </c>
      <c r="D159" t="s">
        <v>102</v>
      </c>
      <c r="I159" t="s">
        <v>64</v>
      </c>
      <c r="J159" t="s">
        <v>65</v>
      </c>
      <c r="K159" t="s">
        <v>254</v>
      </c>
      <c r="L159" t="s">
        <v>1345</v>
      </c>
      <c r="M159">
        <v>44.852097000000001</v>
      </c>
      <c r="N159">
        <v>39.620444999999997</v>
      </c>
      <c r="O159" t="s">
        <v>256</v>
      </c>
      <c r="P159" t="s">
        <v>257</v>
      </c>
      <c r="Q159" t="s">
        <v>107</v>
      </c>
      <c r="R159" t="s">
        <v>258</v>
      </c>
      <c r="W159" t="s">
        <v>72</v>
      </c>
      <c r="X159" t="s">
        <v>73</v>
      </c>
      <c r="Y159" t="s">
        <v>74</v>
      </c>
      <c r="Z159">
        <v>1</v>
      </c>
      <c r="AA159" t="s">
        <v>63</v>
      </c>
      <c r="AB159" t="s">
        <v>63</v>
      </c>
      <c r="AC159" t="s">
        <v>63</v>
      </c>
      <c r="AD159">
        <v>1</v>
      </c>
      <c r="AE159">
        <v>1.1000000000000001</v>
      </c>
      <c r="AF159">
        <v>1</v>
      </c>
      <c r="AG159" t="s">
        <v>110</v>
      </c>
      <c r="AI159" t="s">
        <v>76</v>
      </c>
      <c r="AJ159" t="s">
        <v>77</v>
      </c>
      <c r="AZ159" t="s">
        <v>78</v>
      </c>
      <c r="BA159" t="s">
        <v>79</v>
      </c>
      <c r="BB159" t="s">
        <v>80</v>
      </c>
      <c r="BD159" t="s">
        <v>238</v>
      </c>
      <c r="BE159" t="s">
        <v>1346</v>
      </c>
      <c r="BF159" t="s">
        <v>279</v>
      </c>
      <c r="BG159" t="s">
        <v>308</v>
      </c>
      <c r="BH159" t="s">
        <v>85</v>
      </c>
      <c r="BK159" t="s">
        <v>85</v>
      </c>
      <c r="BL159" t="s">
        <v>381</v>
      </c>
    </row>
    <row r="160" spans="1:64" hidden="1" x14ac:dyDescent="0.25">
      <c r="A160" t="s">
        <v>1347</v>
      </c>
      <c r="B160" t="s">
        <v>1348</v>
      </c>
      <c r="C160" t="s">
        <v>1349</v>
      </c>
      <c r="E160" t="s">
        <v>85</v>
      </c>
      <c r="I160" t="s">
        <v>64</v>
      </c>
      <c r="J160" t="s">
        <v>65</v>
      </c>
      <c r="K160" t="s">
        <v>66</v>
      </c>
      <c r="L160" t="s">
        <v>1350</v>
      </c>
      <c r="M160">
        <v>44.753647000000001</v>
      </c>
      <c r="N160">
        <v>39.892265000000002</v>
      </c>
      <c r="O160" t="s">
        <v>1351</v>
      </c>
      <c r="P160" t="s">
        <v>1352</v>
      </c>
      <c r="Q160" t="s">
        <v>70</v>
      </c>
      <c r="R160" t="s">
        <v>1353</v>
      </c>
      <c r="W160" t="s">
        <v>72</v>
      </c>
      <c r="X160" t="s">
        <v>123</v>
      </c>
      <c r="Y160" t="s">
        <v>74</v>
      </c>
      <c r="Z160">
        <v>2</v>
      </c>
      <c r="AA160" t="s">
        <v>63</v>
      </c>
      <c r="AB160" t="s">
        <v>63</v>
      </c>
      <c r="AC160" t="s">
        <v>63</v>
      </c>
      <c r="AD160">
        <v>2</v>
      </c>
      <c r="AE160">
        <v>1.5</v>
      </c>
      <c r="AF160">
        <v>2</v>
      </c>
      <c r="AG160" t="s">
        <v>185</v>
      </c>
      <c r="AI160" t="s">
        <v>186</v>
      </c>
      <c r="AJ160" t="s">
        <v>260</v>
      </c>
      <c r="AZ160" t="s">
        <v>78</v>
      </c>
      <c r="BA160" t="s">
        <v>79</v>
      </c>
      <c r="BB160" t="s">
        <v>80</v>
      </c>
      <c r="BD160" t="s">
        <v>111</v>
      </c>
      <c r="BE160" t="s">
        <v>1354</v>
      </c>
      <c r="BF160" t="s">
        <v>113</v>
      </c>
      <c r="BG160" t="s">
        <v>114</v>
      </c>
      <c r="BH160" t="s">
        <v>63</v>
      </c>
      <c r="BI160" t="s">
        <v>661</v>
      </c>
    </row>
    <row r="161" spans="1:64" hidden="1" x14ac:dyDescent="0.25">
      <c r="A161" t="s">
        <v>1355</v>
      </c>
      <c r="B161" t="s">
        <v>1356</v>
      </c>
      <c r="C161" t="s">
        <v>1357</v>
      </c>
      <c r="D161" t="s">
        <v>62</v>
      </c>
      <c r="E161" t="s">
        <v>63</v>
      </c>
      <c r="I161" t="s">
        <v>64</v>
      </c>
      <c r="J161" t="s">
        <v>65</v>
      </c>
      <c r="K161" t="s">
        <v>66</v>
      </c>
      <c r="L161" t="s">
        <v>1358</v>
      </c>
      <c r="M161">
        <v>44.747936000000003</v>
      </c>
      <c r="N161">
        <v>39.901691</v>
      </c>
      <c r="O161" t="s">
        <v>1359</v>
      </c>
      <c r="P161" t="s">
        <v>1360</v>
      </c>
      <c r="Q161" t="s">
        <v>70</v>
      </c>
      <c r="R161" t="s">
        <v>1361</v>
      </c>
      <c r="W161" t="s">
        <v>72</v>
      </c>
      <c r="X161" t="s">
        <v>123</v>
      </c>
      <c r="Y161" t="s">
        <v>74</v>
      </c>
      <c r="Z161">
        <v>6</v>
      </c>
      <c r="AA161" t="s">
        <v>63</v>
      </c>
      <c r="AB161" t="s">
        <v>63</v>
      </c>
      <c r="AC161" t="s">
        <v>63</v>
      </c>
      <c r="AD161">
        <v>4</v>
      </c>
      <c r="AE161">
        <v>4.4000000000000004</v>
      </c>
      <c r="AF161">
        <v>4</v>
      </c>
      <c r="AG161" t="s">
        <v>1362</v>
      </c>
      <c r="AI161" t="s">
        <v>448</v>
      </c>
      <c r="AJ161" t="s">
        <v>402</v>
      </c>
      <c r="AZ161" t="s">
        <v>78</v>
      </c>
      <c r="BA161" t="s">
        <v>79</v>
      </c>
      <c r="BB161" t="s">
        <v>80</v>
      </c>
      <c r="BD161" t="s">
        <v>81</v>
      </c>
      <c r="BE161" t="s">
        <v>1363</v>
      </c>
      <c r="BF161" t="s">
        <v>164</v>
      </c>
      <c r="BG161" t="s">
        <v>84</v>
      </c>
      <c r="BH161" t="s">
        <v>85</v>
      </c>
      <c r="BK161" t="s">
        <v>85</v>
      </c>
      <c r="BL161" t="s">
        <v>115</v>
      </c>
    </row>
    <row r="162" spans="1:64" hidden="1" x14ac:dyDescent="0.25">
      <c r="A162" t="s">
        <v>1364</v>
      </c>
      <c r="B162" t="s">
        <v>1365</v>
      </c>
      <c r="C162" t="s">
        <v>1366</v>
      </c>
      <c r="D162" t="s">
        <v>62</v>
      </c>
      <c r="E162" t="s">
        <v>63</v>
      </c>
      <c r="I162" t="s">
        <v>64</v>
      </c>
      <c r="J162" t="s">
        <v>65</v>
      </c>
      <c r="K162" t="s">
        <v>66</v>
      </c>
      <c r="L162" t="s">
        <v>1367</v>
      </c>
      <c r="M162">
        <v>44.748283000000001</v>
      </c>
      <c r="N162">
        <v>39.893768000000001</v>
      </c>
      <c r="O162" t="s">
        <v>1368</v>
      </c>
      <c r="P162" t="s">
        <v>1369</v>
      </c>
      <c r="Q162" t="s">
        <v>1370</v>
      </c>
      <c r="R162" t="s">
        <v>1371</v>
      </c>
      <c r="W162" t="s">
        <v>72</v>
      </c>
      <c r="X162" t="s">
        <v>123</v>
      </c>
      <c r="Y162" t="s">
        <v>74</v>
      </c>
      <c r="Z162">
        <v>4</v>
      </c>
      <c r="AA162" t="s">
        <v>63</v>
      </c>
      <c r="AB162" t="s">
        <v>63</v>
      </c>
      <c r="AC162" t="s">
        <v>63</v>
      </c>
      <c r="AD162">
        <v>2</v>
      </c>
      <c r="AE162">
        <v>1.5</v>
      </c>
      <c r="AF162">
        <v>2</v>
      </c>
      <c r="AG162" t="s">
        <v>921</v>
      </c>
      <c r="AI162" t="s">
        <v>186</v>
      </c>
      <c r="AJ162" t="s">
        <v>260</v>
      </c>
      <c r="AZ162" t="s">
        <v>78</v>
      </c>
      <c r="BA162" t="s">
        <v>79</v>
      </c>
      <c r="BB162" t="s">
        <v>80</v>
      </c>
      <c r="BD162" t="s">
        <v>229</v>
      </c>
      <c r="BE162" t="s">
        <v>1372</v>
      </c>
      <c r="BF162" t="s">
        <v>96</v>
      </c>
      <c r="BG162" t="s">
        <v>469</v>
      </c>
      <c r="BH162" t="s">
        <v>85</v>
      </c>
    </row>
    <row r="163" spans="1:64" x14ac:dyDescent="0.25">
      <c r="A163" t="s">
        <v>1373</v>
      </c>
      <c r="B163" t="s">
        <v>1374</v>
      </c>
      <c r="C163" t="s">
        <v>1375</v>
      </c>
      <c r="D163" t="s">
        <v>102</v>
      </c>
      <c r="E163" t="s">
        <v>63</v>
      </c>
      <c r="F163" t="s">
        <v>762</v>
      </c>
      <c r="I163" t="s">
        <v>64</v>
      </c>
      <c r="J163" t="s">
        <v>65</v>
      </c>
      <c r="K163" t="s">
        <v>300</v>
      </c>
      <c r="L163" t="s">
        <v>1376</v>
      </c>
      <c r="M163">
        <v>44.840282000000002</v>
      </c>
      <c r="N163">
        <v>39.784427999999998</v>
      </c>
      <c r="O163" t="s">
        <v>182</v>
      </c>
      <c r="P163" t="s">
        <v>183</v>
      </c>
      <c r="Q163" t="s">
        <v>107</v>
      </c>
      <c r="R163" t="s">
        <v>184</v>
      </c>
      <c r="W163" t="s">
        <v>72</v>
      </c>
      <c r="X163" t="s">
        <v>109</v>
      </c>
      <c r="Y163" t="s">
        <v>123</v>
      </c>
      <c r="Z163">
        <v>12</v>
      </c>
      <c r="AA163" t="s">
        <v>63</v>
      </c>
      <c r="AB163" t="s">
        <v>63</v>
      </c>
      <c r="AC163" t="s">
        <v>85</v>
      </c>
      <c r="AD163">
        <v>1</v>
      </c>
      <c r="AE163">
        <v>1.1000000000000001</v>
      </c>
      <c r="AF163">
        <v>1</v>
      </c>
      <c r="AG163" t="s">
        <v>110</v>
      </c>
      <c r="AI163" t="s">
        <v>76</v>
      </c>
      <c r="AJ163" t="s">
        <v>77</v>
      </c>
      <c r="AZ163" t="s">
        <v>78</v>
      </c>
      <c r="BA163" t="s">
        <v>79</v>
      </c>
      <c r="BB163" t="s">
        <v>80</v>
      </c>
      <c r="BD163" t="s">
        <v>152</v>
      </c>
      <c r="BE163" t="s">
        <v>1377</v>
      </c>
      <c r="BF163" t="s">
        <v>140</v>
      </c>
      <c r="BG163" t="s">
        <v>154</v>
      </c>
      <c r="BH163" t="s">
        <v>85</v>
      </c>
    </row>
    <row r="164" spans="1:64" x14ac:dyDescent="0.25">
      <c r="A164" t="s">
        <v>1378</v>
      </c>
      <c r="B164" t="s">
        <v>1379</v>
      </c>
      <c r="C164" t="s">
        <v>1380</v>
      </c>
      <c r="D164" t="s">
        <v>415</v>
      </c>
      <c r="E164" t="s">
        <v>85</v>
      </c>
      <c r="I164" t="s">
        <v>64</v>
      </c>
      <c r="J164" t="s">
        <v>65</v>
      </c>
      <c r="K164" t="s">
        <v>103</v>
      </c>
      <c r="L164" t="s">
        <v>1381</v>
      </c>
      <c r="M164">
        <v>44.758625000000002</v>
      </c>
      <c r="N164">
        <v>39.815680999999998</v>
      </c>
      <c r="O164" t="s">
        <v>1382</v>
      </c>
      <c r="P164" t="s">
        <v>1383</v>
      </c>
      <c r="Q164" t="s">
        <v>1384</v>
      </c>
      <c r="R164" t="s">
        <v>1385</v>
      </c>
      <c r="W164" t="s">
        <v>72</v>
      </c>
      <c r="X164" t="s">
        <v>73</v>
      </c>
      <c r="Y164" t="s">
        <v>74</v>
      </c>
      <c r="Z164">
        <v>1.5</v>
      </c>
      <c r="AA164" t="s">
        <v>63</v>
      </c>
      <c r="AB164" t="s">
        <v>63</v>
      </c>
      <c r="AC164" t="s">
        <v>63</v>
      </c>
      <c r="AD164">
        <v>1</v>
      </c>
      <c r="AE164">
        <v>1.1000000000000001</v>
      </c>
      <c r="AF164">
        <v>1</v>
      </c>
      <c r="AG164" t="s">
        <v>110</v>
      </c>
      <c r="AI164" t="s">
        <v>76</v>
      </c>
      <c r="AJ164" t="s">
        <v>77</v>
      </c>
      <c r="AZ164" t="s">
        <v>78</v>
      </c>
      <c r="BA164" t="s">
        <v>79</v>
      </c>
      <c r="BB164" t="s">
        <v>80</v>
      </c>
    </row>
    <row r="165" spans="1:64" x14ac:dyDescent="0.25">
      <c r="A165" t="s">
        <v>1386</v>
      </c>
      <c r="B165" t="s">
        <v>1387</v>
      </c>
      <c r="C165" t="s">
        <v>1388</v>
      </c>
      <c r="E165" t="s">
        <v>85</v>
      </c>
      <c r="I165" t="s">
        <v>64</v>
      </c>
      <c r="J165" t="s">
        <v>65</v>
      </c>
      <c r="K165" t="s">
        <v>1279</v>
      </c>
      <c r="L165" t="s">
        <v>1389</v>
      </c>
      <c r="M165">
        <v>44.925060000000002</v>
      </c>
      <c r="N165">
        <v>39.763858999999997</v>
      </c>
      <c r="O165" t="s">
        <v>1390</v>
      </c>
      <c r="P165" t="s">
        <v>1391</v>
      </c>
      <c r="Q165" t="s">
        <v>107</v>
      </c>
      <c r="W165" t="s">
        <v>72</v>
      </c>
      <c r="X165" t="s">
        <v>123</v>
      </c>
      <c r="Y165" t="s">
        <v>74</v>
      </c>
      <c r="Z165">
        <v>2</v>
      </c>
      <c r="AA165" t="s">
        <v>63</v>
      </c>
      <c r="AB165" t="s">
        <v>63</v>
      </c>
      <c r="AC165" t="s">
        <v>63</v>
      </c>
      <c r="AD165">
        <v>1</v>
      </c>
      <c r="AE165">
        <v>0.24</v>
      </c>
      <c r="AF165">
        <v>1</v>
      </c>
      <c r="AG165" t="s">
        <v>110</v>
      </c>
      <c r="AI165" t="s">
        <v>76</v>
      </c>
      <c r="AJ165" t="s">
        <v>479</v>
      </c>
      <c r="AZ165" t="s">
        <v>78</v>
      </c>
      <c r="BA165" t="s">
        <v>79</v>
      </c>
      <c r="BB165" t="s">
        <v>80</v>
      </c>
      <c r="BD165" t="s">
        <v>238</v>
      </c>
      <c r="BE165" t="s">
        <v>1392</v>
      </c>
      <c r="BF165" t="s">
        <v>211</v>
      </c>
      <c r="BG165" t="s">
        <v>308</v>
      </c>
      <c r="BH165" t="s">
        <v>85</v>
      </c>
      <c r="BK165" t="s">
        <v>85</v>
      </c>
      <c r="BL165" t="s">
        <v>341</v>
      </c>
    </row>
    <row r="166" spans="1:64" x14ac:dyDescent="0.25">
      <c r="A166" t="s">
        <v>1393</v>
      </c>
      <c r="B166" t="s">
        <v>1394</v>
      </c>
      <c r="C166" t="s">
        <v>1395</v>
      </c>
      <c r="E166" t="s">
        <v>85</v>
      </c>
      <c r="I166" t="s">
        <v>64</v>
      </c>
      <c r="J166" t="s">
        <v>65</v>
      </c>
      <c r="K166" t="s">
        <v>147</v>
      </c>
      <c r="L166" t="s">
        <v>1396</v>
      </c>
      <c r="M166">
        <v>44.748989000000002</v>
      </c>
      <c r="N166">
        <v>39.904434000000002</v>
      </c>
      <c r="O166" t="s">
        <v>1397</v>
      </c>
      <c r="P166" t="s">
        <v>1398</v>
      </c>
      <c r="Q166" t="s">
        <v>107</v>
      </c>
      <c r="R166" t="s">
        <v>1399</v>
      </c>
      <c r="W166" t="s">
        <v>72</v>
      </c>
      <c r="X166" t="s">
        <v>123</v>
      </c>
      <c r="Y166" t="s">
        <v>74</v>
      </c>
      <c r="Z166">
        <v>2</v>
      </c>
      <c r="AA166" t="s">
        <v>63</v>
      </c>
      <c r="AB166" t="s">
        <v>63</v>
      </c>
      <c r="AC166" t="s">
        <v>63</v>
      </c>
      <c r="AD166">
        <v>2</v>
      </c>
      <c r="AE166">
        <v>1.5</v>
      </c>
      <c r="AF166">
        <v>2</v>
      </c>
      <c r="AG166" t="s">
        <v>185</v>
      </c>
      <c r="AI166" t="s">
        <v>186</v>
      </c>
      <c r="AJ166" t="s">
        <v>260</v>
      </c>
      <c r="AZ166" t="s">
        <v>78</v>
      </c>
      <c r="BA166" t="s">
        <v>79</v>
      </c>
      <c r="BB166" t="s">
        <v>80</v>
      </c>
      <c r="BD166" t="s">
        <v>1400</v>
      </c>
      <c r="BE166" t="s">
        <v>1401</v>
      </c>
      <c r="BF166" t="s">
        <v>96</v>
      </c>
      <c r="BG166" t="s">
        <v>1402</v>
      </c>
      <c r="BH166" t="s">
        <v>85</v>
      </c>
    </row>
    <row r="167" spans="1:64" hidden="1" x14ac:dyDescent="0.25">
      <c r="A167" t="s">
        <v>1403</v>
      </c>
      <c r="B167" t="s">
        <v>1404</v>
      </c>
      <c r="C167" t="s">
        <v>1405</v>
      </c>
      <c r="D167" t="s">
        <v>62</v>
      </c>
      <c r="E167" t="s">
        <v>63</v>
      </c>
      <c r="I167" t="s">
        <v>64</v>
      </c>
      <c r="J167" t="s">
        <v>65</v>
      </c>
      <c r="K167" t="s">
        <v>66</v>
      </c>
      <c r="L167" t="s">
        <v>1406</v>
      </c>
      <c r="M167">
        <v>44.758994999999999</v>
      </c>
      <c r="N167">
        <v>39.875500000000002</v>
      </c>
      <c r="O167" t="s">
        <v>1407</v>
      </c>
      <c r="P167" t="s">
        <v>1408</v>
      </c>
      <c r="Q167" t="s">
        <v>1409</v>
      </c>
      <c r="R167" t="s">
        <v>1410</v>
      </c>
      <c r="W167" t="s">
        <v>72</v>
      </c>
      <c r="X167" t="s">
        <v>73</v>
      </c>
      <c r="Y167" t="s">
        <v>74</v>
      </c>
      <c r="Z167">
        <v>2</v>
      </c>
      <c r="AA167" t="s">
        <v>63</v>
      </c>
      <c r="AB167" t="s">
        <v>63</v>
      </c>
      <c r="AC167" t="s">
        <v>63</v>
      </c>
      <c r="AD167">
        <v>1</v>
      </c>
      <c r="AE167">
        <v>1.1000000000000001</v>
      </c>
      <c r="AF167">
        <v>1</v>
      </c>
      <c r="AG167" t="s">
        <v>110</v>
      </c>
      <c r="AI167" t="s">
        <v>76</v>
      </c>
      <c r="AJ167" t="s">
        <v>77</v>
      </c>
      <c r="AZ167" t="s">
        <v>78</v>
      </c>
      <c r="BA167" t="s">
        <v>79</v>
      </c>
      <c r="BB167" t="s">
        <v>80</v>
      </c>
      <c r="BD167" t="s">
        <v>174</v>
      </c>
      <c r="BE167" t="s">
        <v>1411</v>
      </c>
      <c r="BF167" t="s">
        <v>164</v>
      </c>
      <c r="BG167" t="s">
        <v>176</v>
      </c>
      <c r="BH167" t="s">
        <v>85</v>
      </c>
      <c r="BK167" t="s">
        <v>85</v>
      </c>
      <c r="BL167" t="s">
        <v>1412</v>
      </c>
    </row>
    <row r="168" spans="1:64" hidden="1" x14ac:dyDescent="0.25">
      <c r="A168" t="s">
        <v>1413</v>
      </c>
      <c r="B168" t="s">
        <v>1414</v>
      </c>
      <c r="C168" t="s">
        <v>1415</v>
      </c>
      <c r="D168" t="s">
        <v>62</v>
      </c>
      <c r="E168" t="s">
        <v>63</v>
      </c>
      <c r="I168" t="s">
        <v>64</v>
      </c>
      <c r="J168" t="s">
        <v>65</v>
      </c>
      <c r="K168" t="s">
        <v>66</v>
      </c>
      <c r="L168" t="s">
        <v>1416</v>
      </c>
      <c r="M168">
        <v>44.791859000000002</v>
      </c>
      <c r="N168">
        <v>39.866444000000001</v>
      </c>
      <c r="O168" t="s">
        <v>1417</v>
      </c>
      <c r="P168" t="s">
        <v>1418</v>
      </c>
      <c r="Q168" t="s">
        <v>107</v>
      </c>
      <c r="R168" t="s">
        <v>1419</v>
      </c>
      <c r="W168" t="s">
        <v>72</v>
      </c>
      <c r="X168" t="s">
        <v>109</v>
      </c>
      <c r="Y168" t="s">
        <v>74</v>
      </c>
      <c r="Z168">
        <v>2</v>
      </c>
      <c r="AA168" t="s">
        <v>63</v>
      </c>
      <c r="AB168" t="s">
        <v>63</v>
      </c>
      <c r="AC168" t="s">
        <v>63</v>
      </c>
      <c r="AD168">
        <v>1</v>
      </c>
      <c r="AE168">
        <v>0.75</v>
      </c>
      <c r="AF168">
        <v>1</v>
      </c>
      <c r="AG168" t="s">
        <v>75</v>
      </c>
      <c r="AI168" t="s">
        <v>76</v>
      </c>
      <c r="AJ168" t="s">
        <v>94</v>
      </c>
      <c r="AZ168" t="s">
        <v>78</v>
      </c>
      <c r="BA168" t="s">
        <v>79</v>
      </c>
      <c r="BB168" t="s">
        <v>80</v>
      </c>
      <c r="BD168" t="s">
        <v>378</v>
      </c>
      <c r="BE168" t="s">
        <v>1420</v>
      </c>
      <c r="BF168" t="s">
        <v>113</v>
      </c>
      <c r="BG168" t="s">
        <v>84</v>
      </c>
      <c r="BH168" t="s">
        <v>85</v>
      </c>
      <c r="BK168" t="s">
        <v>85</v>
      </c>
      <c r="BL168" t="s">
        <v>127</v>
      </c>
    </row>
    <row r="169" spans="1:64" hidden="1" x14ac:dyDescent="0.25">
      <c r="A169" t="s">
        <v>1421</v>
      </c>
      <c r="B169" t="s">
        <v>1422</v>
      </c>
      <c r="C169" t="s">
        <v>1145</v>
      </c>
      <c r="D169" t="s">
        <v>62</v>
      </c>
      <c r="E169" t="s">
        <v>63</v>
      </c>
      <c r="I169" t="s">
        <v>64</v>
      </c>
      <c r="J169" t="s">
        <v>65</v>
      </c>
      <c r="K169" t="s">
        <v>66</v>
      </c>
      <c r="L169" t="s">
        <v>1423</v>
      </c>
      <c r="M169">
        <v>44.780357000000002</v>
      </c>
      <c r="N169">
        <v>39.873202999999997</v>
      </c>
      <c r="O169" t="s">
        <v>1424</v>
      </c>
      <c r="P169" t="s">
        <v>1425</v>
      </c>
      <c r="R169" t="s">
        <v>1426</v>
      </c>
      <c r="W169" t="s">
        <v>72</v>
      </c>
      <c r="X169" t="s">
        <v>123</v>
      </c>
      <c r="Y169" t="s">
        <v>74</v>
      </c>
      <c r="Z169">
        <v>1.5</v>
      </c>
      <c r="AA169" t="s">
        <v>63</v>
      </c>
      <c r="AB169" t="s">
        <v>63</v>
      </c>
      <c r="AC169" t="s">
        <v>63</v>
      </c>
      <c r="AD169">
        <v>1</v>
      </c>
      <c r="AE169">
        <v>0.77</v>
      </c>
      <c r="AF169">
        <v>1</v>
      </c>
      <c r="AG169" t="s">
        <v>75</v>
      </c>
      <c r="AI169" t="s">
        <v>76</v>
      </c>
      <c r="AJ169" t="s">
        <v>496</v>
      </c>
      <c r="AZ169" t="s">
        <v>78</v>
      </c>
      <c r="BA169" t="s">
        <v>79</v>
      </c>
      <c r="BB169" t="s">
        <v>80</v>
      </c>
      <c r="BD169" t="s">
        <v>174</v>
      </c>
      <c r="BE169" t="s">
        <v>1427</v>
      </c>
      <c r="BF169" t="s">
        <v>164</v>
      </c>
      <c r="BG169" t="s">
        <v>176</v>
      </c>
      <c r="BH169" t="s">
        <v>85</v>
      </c>
      <c r="BK169" t="s">
        <v>85</v>
      </c>
      <c r="BL169" t="s">
        <v>127</v>
      </c>
    </row>
    <row r="170" spans="1:64" hidden="1" x14ac:dyDescent="0.25">
      <c r="A170" t="s">
        <v>1428</v>
      </c>
      <c r="B170" t="s">
        <v>1429</v>
      </c>
      <c r="C170" t="s">
        <v>1430</v>
      </c>
      <c r="D170" t="s">
        <v>62</v>
      </c>
      <c r="E170" t="s">
        <v>63</v>
      </c>
      <c r="I170" t="s">
        <v>64</v>
      </c>
      <c r="J170" t="s">
        <v>65</v>
      </c>
      <c r="K170" t="s">
        <v>66</v>
      </c>
      <c r="L170" t="s">
        <v>1431</v>
      </c>
      <c r="M170">
        <v>44.761710999999998</v>
      </c>
      <c r="N170">
        <v>39.874836000000002</v>
      </c>
      <c r="O170" t="s">
        <v>1432</v>
      </c>
      <c r="P170" t="s">
        <v>1433</v>
      </c>
      <c r="R170" t="s">
        <v>1434</v>
      </c>
      <c r="W170" t="s">
        <v>72</v>
      </c>
      <c r="X170" t="s">
        <v>123</v>
      </c>
      <c r="Y170" t="s">
        <v>74</v>
      </c>
      <c r="Z170">
        <v>6</v>
      </c>
      <c r="AA170" t="s">
        <v>63</v>
      </c>
      <c r="AB170" t="s">
        <v>63</v>
      </c>
      <c r="AC170" t="s">
        <v>63</v>
      </c>
      <c r="AD170">
        <v>2</v>
      </c>
      <c r="AE170">
        <v>2.2000000000000002</v>
      </c>
      <c r="AF170">
        <v>2</v>
      </c>
      <c r="AG170" t="s">
        <v>185</v>
      </c>
      <c r="AI170" t="s">
        <v>186</v>
      </c>
      <c r="AJ170" t="s">
        <v>377</v>
      </c>
      <c r="AZ170" t="s">
        <v>78</v>
      </c>
      <c r="BA170" t="s">
        <v>79</v>
      </c>
      <c r="BB170" t="s">
        <v>80</v>
      </c>
      <c r="BD170" t="s">
        <v>238</v>
      </c>
      <c r="BE170" t="s">
        <v>1435</v>
      </c>
      <c r="BF170" t="s">
        <v>164</v>
      </c>
      <c r="BG170" t="s">
        <v>308</v>
      </c>
      <c r="BH170" t="s">
        <v>85</v>
      </c>
      <c r="BK170" t="s">
        <v>85</v>
      </c>
      <c r="BL170" t="s">
        <v>115</v>
      </c>
    </row>
    <row r="171" spans="1:64" hidden="1" x14ac:dyDescent="0.25">
      <c r="A171" t="s">
        <v>1436</v>
      </c>
      <c r="B171" t="s">
        <v>1437</v>
      </c>
      <c r="C171" t="s">
        <v>1438</v>
      </c>
      <c r="E171" t="s">
        <v>85</v>
      </c>
      <c r="I171" t="s">
        <v>64</v>
      </c>
      <c r="J171" t="s">
        <v>65</v>
      </c>
      <c r="K171" t="s">
        <v>66</v>
      </c>
      <c r="L171" t="s">
        <v>1439</v>
      </c>
      <c r="M171">
        <v>44.757728999999998</v>
      </c>
      <c r="N171">
        <v>39.894894000000001</v>
      </c>
      <c r="O171" t="s">
        <v>1440</v>
      </c>
      <c r="P171" t="s">
        <v>1441</v>
      </c>
      <c r="R171" t="s">
        <v>1442</v>
      </c>
      <c r="W171" t="s">
        <v>72</v>
      </c>
      <c r="X171" t="s">
        <v>123</v>
      </c>
      <c r="Y171" t="s">
        <v>74</v>
      </c>
      <c r="Z171">
        <v>2</v>
      </c>
      <c r="AA171" t="s">
        <v>63</v>
      </c>
      <c r="AB171" t="s">
        <v>63</v>
      </c>
      <c r="AC171" t="s">
        <v>63</v>
      </c>
      <c r="AD171">
        <v>1</v>
      </c>
      <c r="AE171">
        <v>1.1000000000000001</v>
      </c>
      <c r="AF171">
        <v>1</v>
      </c>
      <c r="AG171" t="s">
        <v>110</v>
      </c>
      <c r="AI171" t="s">
        <v>76</v>
      </c>
      <c r="AJ171" t="s">
        <v>77</v>
      </c>
      <c r="AZ171" t="s">
        <v>78</v>
      </c>
      <c r="BA171" t="s">
        <v>79</v>
      </c>
      <c r="BB171" t="s">
        <v>80</v>
      </c>
      <c r="BD171" t="s">
        <v>174</v>
      </c>
      <c r="BE171" t="s">
        <v>1443</v>
      </c>
      <c r="BF171" t="s">
        <v>164</v>
      </c>
      <c r="BG171" t="s">
        <v>176</v>
      </c>
      <c r="BH171" t="s">
        <v>85</v>
      </c>
      <c r="BK171" t="s">
        <v>85</v>
      </c>
      <c r="BL171" t="s">
        <v>1444</v>
      </c>
    </row>
    <row r="172" spans="1:64" x14ac:dyDescent="0.25">
      <c r="A172" t="s">
        <v>1445</v>
      </c>
      <c r="B172" t="s">
        <v>1446</v>
      </c>
      <c r="C172" t="s">
        <v>1447</v>
      </c>
      <c r="D172" t="s">
        <v>415</v>
      </c>
      <c r="E172" t="s">
        <v>85</v>
      </c>
      <c r="I172" t="s">
        <v>64</v>
      </c>
      <c r="J172" t="s">
        <v>65</v>
      </c>
      <c r="K172" t="s">
        <v>147</v>
      </c>
      <c r="L172" t="s">
        <v>1448</v>
      </c>
      <c r="M172">
        <v>44.746803</v>
      </c>
      <c r="N172">
        <v>39.897736000000002</v>
      </c>
      <c r="O172" t="s">
        <v>1449</v>
      </c>
      <c r="P172" t="s">
        <v>1450</v>
      </c>
      <c r="Q172" t="s">
        <v>107</v>
      </c>
      <c r="R172" t="s">
        <v>1451</v>
      </c>
      <c r="W172" t="s">
        <v>72</v>
      </c>
      <c r="X172" t="s">
        <v>109</v>
      </c>
      <c r="Y172" t="s">
        <v>74</v>
      </c>
      <c r="Z172">
        <v>1.5</v>
      </c>
      <c r="AA172" t="s">
        <v>63</v>
      </c>
      <c r="AB172" t="s">
        <v>63</v>
      </c>
      <c r="AC172" t="s">
        <v>63</v>
      </c>
      <c r="AD172">
        <v>1</v>
      </c>
      <c r="AE172">
        <v>1.1000000000000001</v>
      </c>
      <c r="AF172">
        <v>1</v>
      </c>
      <c r="AG172" t="s">
        <v>110</v>
      </c>
      <c r="AI172" t="s">
        <v>76</v>
      </c>
      <c r="AJ172" t="s">
        <v>77</v>
      </c>
      <c r="AZ172" t="s">
        <v>78</v>
      </c>
      <c r="BA172" t="s">
        <v>79</v>
      </c>
      <c r="BB172" t="s">
        <v>80</v>
      </c>
      <c r="BD172" t="s">
        <v>81</v>
      </c>
      <c r="BE172" t="s">
        <v>1452</v>
      </c>
      <c r="BF172" t="s">
        <v>164</v>
      </c>
      <c r="BG172" t="s">
        <v>97</v>
      </c>
      <c r="BH172" t="s">
        <v>85</v>
      </c>
      <c r="BK172" t="s">
        <v>85</v>
      </c>
      <c r="BL172" t="s">
        <v>127</v>
      </c>
    </row>
    <row r="173" spans="1:64" hidden="1" x14ac:dyDescent="0.25">
      <c r="A173" t="s">
        <v>1453</v>
      </c>
      <c r="B173" t="s">
        <v>1454</v>
      </c>
      <c r="C173" t="s">
        <v>1455</v>
      </c>
      <c r="D173" t="s">
        <v>62</v>
      </c>
      <c r="E173" t="s">
        <v>63</v>
      </c>
      <c r="I173" t="s">
        <v>64</v>
      </c>
      <c r="J173" t="s">
        <v>65</v>
      </c>
      <c r="K173" t="s">
        <v>66</v>
      </c>
      <c r="L173" t="s">
        <v>1456</v>
      </c>
      <c r="M173">
        <v>44.754345000000001</v>
      </c>
      <c r="N173">
        <v>39.881897000000002</v>
      </c>
      <c r="O173" t="s">
        <v>943</v>
      </c>
      <c r="P173" t="s">
        <v>944</v>
      </c>
      <c r="Q173" t="s">
        <v>107</v>
      </c>
      <c r="R173" t="s">
        <v>945</v>
      </c>
      <c r="W173" t="s">
        <v>72</v>
      </c>
      <c r="X173" t="s">
        <v>73</v>
      </c>
      <c r="Y173" t="s">
        <v>74</v>
      </c>
      <c r="Z173">
        <v>4.5</v>
      </c>
      <c r="AA173" t="s">
        <v>63</v>
      </c>
      <c r="AB173" t="s">
        <v>63</v>
      </c>
      <c r="AC173" t="s">
        <v>63</v>
      </c>
      <c r="AD173">
        <v>2</v>
      </c>
      <c r="AE173">
        <v>2.2000000000000002</v>
      </c>
      <c r="AF173">
        <v>2</v>
      </c>
      <c r="AG173" t="s">
        <v>185</v>
      </c>
      <c r="AI173" t="s">
        <v>186</v>
      </c>
      <c r="AJ173" t="s">
        <v>377</v>
      </c>
      <c r="AZ173" t="s">
        <v>78</v>
      </c>
      <c r="BA173" t="s">
        <v>79</v>
      </c>
      <c r="BB173" t="s">
        <v>80</v>
      </c>
      <c r="BD173" t="s">
        <v>229</v>
      </c>
      <c r="BE173" t="s">
        <v>1457</v>
      </c>
      <c r="BF173" t="s">
        <v>164</v>
      </c>
      <c r="BG173" t="s">
        <v>469</v>
      </c>
      <c r="BH173" t="s">
        <v>85</v>
      </c>
    </row>
    <row r="174" spans="1:64" x14ac:dyDescent="0.25">
      <c r="A174" t="s">
        <v>1458</v>
      </c>
      <c r="B174" t="s">
        <v>1459</v>
      </c>
      <c r="C174" t="s">
        <v>1460</v>
      </c>
      <c r="D174" t="s">
        <v>102</v>
      </c>
      <c r="I174" t="s">
        <v>64</v>
      </c>
      <c r="J174" t="s">
        <v>65</v>
      </c>
      <c r="K174" t="s">
        <v>300</v>
      </c>
      <c r="L174" t="s">
        <v>1461</v>
      </c>
      <c r="M174">
        <v>44.838211000000001</v>
      </c>
      <c r="N174">
        <v>39.760010000000001</v>
      </c>
      <c r="O174" t="s">
        <v>182</v>
      </c>
      <c r="P174" t="s">
        <v>183</v>
      </c>
      <c r="Q174" t="s">
        <v>107</v>
      </c>
      <c r="R174" t="s">
        <v>184</v>
      </c>
      <c r="W174" t="s">
        <v>72</v>
      </c>
      <c r="X174" t="s">
        <v>73</v>
      </c>
      <c r="Y174" t="s">
        <v>74</v>
      </c>
      <c r="Z174">
        <v>1</v>
      </c>
      <c r="AA174" t="s">
        <v>63</v>
      </c>
      <c r="AB174" t="s">
        <v>63</v>
      </c>
      <c r="AC174" t="s">
        <v>63</v>
      </c>
      <c r="AD174">
        <v>1</v>
      </c>
      <c r="AE174">
        <v>1.1000000000000001</v>
      </c>
      <c r="AF174">
        <v>1</v>
      </c>
      <c r="AG174" t="s">
        <v>110</v>
      </c>
      <c r="AI174" t="s">
        <v>76</v>
      </c>
      <c r="AJ174" t="s">
        <v>77</v>
      </c>
      <c r="AZ174" t="s">
        <v>78</v>
      </c>
      <c r="BA174" t="s">
        <v>79</v>
      </c>
      <c r="BB174" t="s">
        <v>80</v>
      </c>
      <c r="BD174" t="s">
        <v>152</v>
      </c>
      <c r="BE174" t="s">
        <v>1462</v>
      </c>
      <c r="BF174" t="s">
        <v>140</v>
      </c>
      <c r="BG174" t="s">
        <v>154</v>
      </c>
      <c r="BH174" t="s">
        <v>85</v>
      </c>
    </row>
    <row r="175" spans="1:64" x14ac:dyDescent="0.25">
      <c r="A175" t="s">
        <v>1463</v>
      </c>
      <c r="B175" t="s">
        <v>1464</v>
      </c>
      <c r="C175" t="s">
        <v>1465</v>
      </c>
      <c r="D175" t="s">
        <v>102</v>
      </c>
      <c r="E175" t="s">
        <v>63</v>
      </c>
      <c r="I175" t="s">
        <v>64</v>
      </c>
      <c r="J175" t="s">
        <v>65</v>
      </c>
      <c r="K175" t="s">
        <v>254</v>
      </c>
      <c r="L175" t="s">
        <v>1466</v>
      </c>
      <c r="M175">
        <v>44.782027999999997</v>
      </c>
      <c r="N175">
        <v>39.653247999999998</v>
      </c>
      <c r="O175" t="s">
        <v>256</v>
      </c>
      <c r="P175" t="s">
        <v>257</v>
      </c>
      <c r="Q175" t="s">
        <v>107</v>
      </c>
      <c r="R175" t="s">
        <v>258</v>
      </c>
      <c r="W175" t="s">
        <v>72</v>
      </c>
      <c r="X175" t="s">
        <v>73</v>
      </c>
      <c r="Y175" t="s">
        <v>74</v>
      </c>
      <c r="Z175">
        <v>2</v>
      </c>
      <c r="AA175" t="s">
        <v>63</v>
      </c>
      <c r="AB175" t="s">
        <v>63</v>
      </c>
      <c r="AC175" t="s">
        <v>63</v>
      </c>
      <c r="AD175">
        <v>1</v>
      </c>
      <c r="AE175">
        <v>1.1000000000000001</v>
      </c>
      <c r="AF175">
        <v>1</v>
      </c>
      <c r="AG175" t="s">
        <v>110</v>
      </c>
      <c r="AI175" t="s">
        <v>76</v>
      </c>
      <c r="AJ175" t="s">
        <v>77</v>
      </c>
      <c r="AZ175" t="s">
        <v>78</v>
      </c>
      <c r="BA175" t="s">
        <v>79</v>
      </c>
      <c r="BB175" t="s">
        <v>80</v>
      </c>
      <c r="BD175" t="s">
        <v>238</v>
      </c>
      <c r="BE175" t="s">
        <v>1467</v>
      </c>
      <c r="BF175" t="s">
        <v>279</v>
      </c>
      <c r="BG175" t="s">
        <v>308</v>
      </c>
      <c r="BH175" t="s">
        <v>85</v>
      </c>
      <c r="BK175" t="s">
        <v>85</v>
      </c>
      <c r="BL175" t="s">
        <v>421</v>
      </c>
    </row>
    <row r="176" spans="1:64" hidden="1" x14ac:dyDescent="0.25">
      <c r="A176" t="s">
        <v>1468</v>
      </c>
      <c r="B176" t="s">
        <v>1469</v>
      </c>
      <c r="C176" t="s">
        <v>1470</v>
      </c>
      <c r="D176" t="s">
        <v>62</v>
      </c>
      <c r="E176" t="s">
        <v>63</v>
      </c>
      <c r="I176" t="s">
        <v>64</v>
      </c>
      <c r="J176" t="s">
        <v>65</v>
      </c>
      <c r="K176" t="s">
        <v>66</v>
      </c>
      <c r="L176" t="s">
        <v>1471</v>
      </c>
      <c r="M176">
        <v>44.772530000000003</v>
      </c>
      <c r="N176">
        <v>39.861401000000001</v>
      </c>
      <c r="O176" t="s">
        <v>1472</v>
      </c>
      <c r="P176" t="s">
        <v>1473</v>
      </c>
      <c r="Q176" t="s">
        <v>107</v>
      </c>
      <c r="R176" t="s">
        <v>1474</v>
      </c>
      <c r="W176" t="s">
        <v>72</v>
      </c>
      <c r="X176" t="s">
        <v>123</v>
      </c>
      <c r="Y176" t="s">
        <v>74</v>
      </c>
      <c r="Z176">
        <v>3</v>
      </c>
      <c r="AA176" t="s">
        <v>63</v>
      </c>
      <c r="AB176" t="s">
        <v>63</v>
      </c>
      <c r="AC176" t="s">
        <v>63</v>
      </c>
      <c r="AD176">
        <v>3</v>
      </c>
      <c r="AE176">
        <v>3.3</v>
      </c>
      <c r="AF176">
        <v>3</v>
      </c>
      <c r="AG176" t="s">
        <v>429</v>
      </c>
      <c r="AI176" t="s">
        <v>430</v>
      </c>
      <c r="AJ176" t="s">
        <v>513</v>
      </c>
      <c r="AZ176" t="s">
        <v>78</v>
      </c>
      <c r="BA176" t="s">
        <v>79</v>
      </c>
      <c r="BB176" t="s">
        <v>80</v>
      </c>
      <c r="BD176" t="s">
        <v>277</v>
      </c>
      <c r="BE176" t="s">
        <v>403</v>
      </c>
      <c r="BF176" t="s">
        <v>324</v>
      </c>
      <c r="BG176" t="s">
        <v>280</v>
      </c>
      <c r="BH176" t="s">
        <v>85</v>
      </c>
    </row>
    <row r="177" spans="1:64" hidden="1" x14ac:dyDescent="0.25">
      <c r="A177" t="s">
        <v>1475</v>
      </c>
      <c r="B177" t="s">
        <v>1476</v>
      </c>
      <c r="C177" t="s">
        <v>1477</v>
      </c>
      <c r="D177" t="s">
        <v>62</v>
      </c>
      <c r="E177" t="s">
        <v>63</v>
      </c>
      <c r="I177" t="s">
        <v>64</v>
      </c>
      <c r="J177" t="s">
        <v>65</v>
      </c>
      <c r="K177" t="s">
        <v>66</v>
      </c>
      <c r="L177" t="s">
        <v>1478</v>
      </c>
      <c r="M177">
        <v>44.763038999999999</v>
      </c>
      <c r="N177">
        <v>39.870818999999997</v>
      </c>
      <c r="O177" t="s">
        <v>1030</v>
      </c>
      <c r="P177" t="s">
        <v>1031</v>
      </c>
      <c r="Q177" t="s">
        <v>1032</v>
      </c>
      <c r="R177" t="s">
        <v>1033</v>
      </c>
      <c r="W177" t="s">
        <v>72</v>
      </c>
      <c r="X177" t="s">
        <v>123</v>
      </c>
      <c r="Y177" t="s">
        <v>74</v>
      </c>
      <c r="Z177">
        <v>3</v>
      </c>
      <c r="AA177" t="s">
        <v>63</v>
      </c>
      <c r="AB177" t="s">
        <v>63</v>
      </c>
      <c r="AC177" t="s">
        <v>63</v>
      </c>
      <c r="AD177">
        <v>1</v>
      </c>
      <c r="AE177">
        <v>1.1000000000000001</v>
      </c>
      <c r="AF177">
        <v>1</v>
      </c>
      <c r="AG177" t="s">
        <v>75</v>
      </c>
      <c r="AI177" t="s">
        <v>76</v>
      </c>
      <c r="AJ177" t="s">
        <v>77</v>
      </c>
      <c r="AZ177" t="s">
        <v>78</v>
      </c>
      <c r="BA177" t="s">
        <v>79</v>
      </c>
      <c r="BB177" t="s">
        <v>80</v>
      </c>
      <c r="BD177" t="s">
        <v>277</v>
      </c>
      <c r="BE177" t="s">
        <v>1479</v>
      </c>
      <c r="BF177" t="s">
        <v>164</v>
      </c>
      <c r="BG177" t="s">
        <v>280</v>
      </c>
      <c r="BH177" t="s">
        <v>85</v>
      </c>
    </row>
    <row r="178" spans="1:64" hidden="1" x14ac:dyDescent="0.25">
      <c r="A178" t="s">
        <v>1480</v>
      </c>
      <c r="B178" t="s">
        <v>1481</v>
      </c>
      <c r="C178" t="s">
        <v>1482</v>
      </c>
      <c r="D178" t="s">
        <v>62</v>
      </c>
      <c r="E178" t="s">
        <v>63</v>
      </c>
      <c r="I178" t="s">
        <v>64</v>
      </c>
      <c r="J178" t="s">
        <v>65</v>
      </c>
      <c r="K178" t="s">
        <v>66</v>
      </c>
      <c r="L178" t="s">
        <v>1483</v>
      </c>
      <c r="M178">
        <v>44.757697999999998</v>
      </c>
      <c r="N178">
        <v>39.865890999999998</v>
      </c>
      <c r="O178" t="s">
        <v>245</v>
      </c>
      <c r="P178" t="s">
        <v>246</v>
      </c>
      <c r="Q178" t="s">
        <v>107</v>
      </c>
      <c r="R178" t="s">
        <v>247</v>
      </c>
      <c r="W178" t="s">
        <v>72</v>
      </c>
      <c r="X178" t="s">
        <v>123</v>
      </c>
      <c r="Y178" t="s">
        <v>286</v>
      </c>
      <c r="Z178">
        <v>4.5</v>
      </c>
      <c r="AA178" t="s">
        <v>63</v>
      </c>
      <c r="AB178" t="s">
        <v>63</v>
      </c>
      <c r="AC178" t="s">
        <v>63</v>
      </c>
      <c r="AD178">
        <v>3</v>
      </c>
      <c r="AE178">
        <v>3.2</v>
      </c>
      <c r="AF178">
        <v>2</v>
      </c>
      <c r="AG178" t="s">
        <v>185</v>
      </c>
      <c r="AI178" t="s">
        <v>186</v>
      </c>
      <c r="AJ178" t="s">
        <v>187</v>
      </c>
      <c r="AP178">
        <v>1</v>
      </c>
      <c r="AQ178" t="s">
        <v>75</v>
      </c>
      <c r="AS178" t="s">
        <v>290</v>
      </c>
      <c r="AT178" t="s">
        <v>154</v>
      </c>
      <c r="AZ178" t="s">
        <v>78</v>
      </c>
      <c r="BA178" t="s">
        <v>79</v>
      </c>
      <c r="BB178" t="s">
        <v>80</v>
      </c>
      <c r="BD178" t="s">
        <v>277</v>
      </c>
      <c r="BE178" t="s">
        <v>403</v>
      </c>
      <c r="BF178" t="s">
        <v>324</v>
      </c>
      <c r="BG178" t="s">
        <v>280</v>
      </c>
      <c r="BH178" t="s">
        <v>85</v>
      </c>
    </row>
    <row r="179" spans="1:64" hidden="1" x14ac:dyDescent="0.25">
      <c r="A179" t="s">
        <v>1484</v>
      </c>
      <c r="B179" t="s">
        <v>1485</v>
      </c>
      <c r="C179" t="s">
        <v>1486</v>
      </c>
      <c r="D179" t="s">
        <v>62</v>
      </c>
      <c r="E179" t="s">
        <v>63</v>
      </c>
      <c r="I179" t="s">
        <v>64</v>
      </c>
      <c r="J179" t="s">
        <v>65</v>
      </c>
      <c r="K179" t="s">
        <v>66</v>
      </c>
      <c r="L179" t="s">
        <v>1487</v>
      </c>
      <c r="M179">
        <v>44.764640999999997</v>
      </c>
      <c r="N179">
        <v>39.865859999999998</v>
      </c>
      <c r="O179" t="s">
        <v>1488</v>
      </c>
      <c r="P179" t="s">
        <v>1489</v>
      </c>
      <c r="Q179" t="s">
        <v>107</v>
      </c>
      <c r="R179" t="s">
        <v>1490</v>
      </c>
      <c r="W179" t="s">
        <v>72</v>
      </c>
      <c r="X179" t="s">
        <v>123</v>
      </c>
      <c r="Y179" t="s">
        <v>74</v>
      </c>
      <c r="Z179">
        <v>3</v>
      </c>
      <c r="AA179" t="s">
        <v>63</v>
      </c>
      <c r="AB179" t="s">
        <v>63</v>
      </c>
      <c r="AC179" t="s">
        <v>63</v>
      </c>
      <c r="AD179">
        <v>2</v>
      </c>
      <c r="AE179">
        <v>2.2000000000000002</v>
      </c>
      <c r="AF179">
        <v>2</v>
      </c>
      <c r="AG179" t="s">
        <v>921</v>
      </c>
      <c r="AI179" t="s">
        <v>186</v>
      </c>
      <c r="AJ179" t="s">
        <v>377</v>
      </c>
      <c r="AZ179" t="s">
        <v>78</v>
      </c>
      <c r="BA179" t="s">
        <v>79</v>
      </c>
      <c r="BB179" t="s">
        <v>80</v>
      </c>
      <c r="BD179" t="s">
        <v>378</v>
      </c>
      <c r="BE179" t="s">
        <v>1491</v>
      </c>
      <c r="BF179" t="s">
        <v>164</v>
      </c>
      <c r="BG179" t="s">
        <v>84</v>
      </c>
      <c r="BH179" t="s">
        <v>85</v>
      </c>
      <c r="BK179" t="s">
        <v>85</v>
      </c>
      <c r="BL179" t="s">
        <v>240</v>
      </c>
    </row>
    <row r="180" spans="1:64" x14ac:dyDescent="0.25">
      <c r="A180" t="s">
        <v>1492</v>
      </c>
      <c r="B180" t="s">
        <v>1493</v>
      </c>
      <c r="C180" t="s">
        <v>1494</v>
      </c>
      <c r="D180" t="s">
        <v>102</v>
      </c>
      <c r="I180" t="s">
        <v>64</v>
      </c>
      <c r="J180" t="s">
        <v>65</v>
      </c>
      <c r="K180" t="s">
        <v>254</v>
      </c>
      <c r="L180" t="s">
        <v>1495</v>
      </c>
      <c r="M180">
        <v>44.831032</v>
      </c>
      <c r="N180">
        <v>39.691569999999999</v>
      </c>
      <c r="O180" t="s">
        <v>182</v>
      </c>
      <c r="P180" t="s">
        <v>183</v>
      </c>
      <c r="Q180" t="s">
        <v>107</v>
      </c>
      <c r="R180" t="s">
        <v>184</v>
      </c>
      <c r="W180" t="s">
        <v>72</v>
      </c>
      <c r="X180" t="s">
        <v>109</v>
      </c>
      <c r="Y180" t="s">
        <v>74</v>
      </c>
      <c r="Z180">
        <v>6.9</v>
      </c>
      <c r="AA180" t="s">
        <v>85</v>
      </c>
      <c r="AB180" t="s">
        <v>63</v>
      </c>
      <c r="AC180" t="s">
        <v>63</v>
      </c>
      <c r="AD180">
        <v>3</v>
      </c>
      <c r="AE180">
        <v>3.3</v>
      </c>
      <c r="AF180">
        <v>2</v>
      </c>
      <c r="AG180" t="s">
        <v>185</v>
      </c>
      <c r="AI180" t="s">
        <v>186</v>
      </c>
      <c r="AJ180" t="s">
        <v>187</v>
      </c>
      <c r="AK180">
        <v>1</v>
      </c>
      <c r="AL180" t="s">
        <v>136</v>
      </c>
      <c r="AM180" t="s">
        <v>248</v>
      </c>
      <c r="AN180" t="s">
        <v>249</v>
      </c>
      <c r="AO180" t="s">
        <v>77</v>
      </c>
      <c r="AZ180" t="s">
        <v>78</v>
      </c>
      <c r="BA180" t="s">
        <v>79</v>
      </c>
      <c r="BB180" t="s">
        <v>80</v>
      </c>
      <c r="BD180" t="s">
        <v>277</v>
      </c>
      <c r="BE180" t="s">
        <v>1496</v>
      </c>
      <c r="BF180" t="s">
        <v>279</v>
      </c>
      <c r="BG180" t="s">
        <v>280</v>
      </c>
      <c r="BH180" t="s">
        <v>85</v>
      </c>
    </row>
    <row r="181" spans="1:64" hidden="1" x14ac:dyDescent="0.25">
      <c r="A181" t="s">
        <v>1497</v>
      </c>
      <c r="B181" t="s">
        <v>1498</v>
      </c>
      <c r="C181" t="s">
        <v>1499</v>
      </c>
      <c r="D181" t="s">
        <v>62</v>
      </c>
      <c r="E181" t="s">
        <v>63</v>
      </c>
      <c r="I181" t="s">
        <v>64</v>
      </c>
      <c r="J181" t="s">
        <v>65</v>
      </c>
      <c r="K181" t="s">
        <v>66</v>
      </c>
      <c r="L181" t="s">
        <v>1500</v>
      </c>
      <c r="M181">
        <v>44.767707999999999</v>
      </c>
      <c r="N181">
        <v>39.876911</v>
      </c>
      <c r="O181" t="s">
        <v>1501</v>
      </c>
      <c r="P181" t="s">
        <v>1502</v>
      </c>
      <c r="R181" t="s">
        <v>1503</v>
      </c>
      <c r="W181" t="s">
        <v>72</v>
      </c>
      <c r="X181" t="s">
        <v>123</v>
      </c>
      <c r="Y181" t="s">
        <v>74</v>
      </c>
      <c r="Z181">
        <v>2</v>
      </c>
      <c r="AA181" t="s">
        <v>63</v>
      </c>
      <c r="AB181" t="s">
        <v>63</v>
      </c>
      <c r="AC181" t="s">
        <v>63</v>
      </c>
      <c r="AD181">
        <v>1</v>
      </c>
      <c r="AE181">
        <v>0.75</v>
      </c>
      <c r="AF181">
        <v>1</v>
      </c>
      <c r="AG181" t="s">
        <v>75</v>
      </c>
      <c r="AI181" t="s">
        <v>76</v>
      </c>
      <c r="AJ181" t="s">
        <v>94</v>
      </c>
      <c r="AZ181" t="s">
        <v>78</v>
      </c>
      <c r="BA181" t="s">
        <v>79</v>
      </c>
      <c r="BB181" t="s">
        <v>80</v>
      </c>
      <c r="BD181" t="s">
        <v>261</v>
      </c>
      <c r="BE181" t="s">
        <v>1504</v>
      </c>
      <c r="BF181" t="s">
        <v>263</v>
      </c>
      <c r="BG181" t="s">
        <v>264</v>
      </c>
      <c r="BH181" t="s">
        <v>85</v>
      </c>
      <c r="BK181" t="s">
        <v>85</v>
      </c>
      <c r="BL181" t="s">
        <v>127</v>
      </c>
    </row>
    <row r="182" spans="1:64" hidden="1" x14ac:dyDescent="0.25">
      <c r="A182" t="s">
        <v>1505</v>
      </c>
      <c r="B182" t="s">
        <v>1506</v>
      </c>
      <c r="C182" t="s">
        <v>1507</v>
      </c>
      <c r="D182" t="s">
        <v>62</v>
      </c>
      <c r="E182" t="s">
        <v>63</v>
      </c>
      <c r="I182" t="s">
        <v>64</v>
      </c>
      <c r="J182" t="s">
        <v>65</v>
      </c>
      <c r="K182" t="s">
        <v>66</v>
      </c>
      <c r="L182" t="s">
        <v>1508</v>
      </c>
      <c r="M182">
        <v>44.768172999999997</v>
      </c>
      <c r="N182">
        <v>39.859775999999997</v>
      </c>
      <c r="O182" t="s">
        <v>1509</v>
      </c>
      <c r="P182" t="s">
        <v>1510</v>
      </c>
      <c r="Q182" t="s">
        <v>70</v>
      </c>
      <c r="R182" t="s">
        <v>1511</v>
      </c>
      <c r="W182" t="s">
        <v>72</v>
      </c>
      <c r="X182" t="s">
        <v>109</v>
      </c>
      <c r="Y182" t="s">
        <v>74</v>
      </c>
      <c r="Z182">
        <v>3</v>
      </c>
      <c r="AA182" t="s">
        <v>63</v>
      </c>
      <c r="AB182" t="s">
        <v>63</v>
      </c>
      <c r="AC182" t="s">
        <v>63</v>
      </c>
      <c r="AD182">
        <v>2</v>
      </c>
      <c r="AE182">
        <v>1.5</v>
      </c>
      <c r="AF182">
        <v>2</v>
      </c>
      <c r="AG182" t="s">
        <v>921</v>
      </c>
      <c r="AI182" t="s">
        <v>186</v>
      </c>
      <c r="AJ182" t="s">
        <v>260</v>
      </c>
      <c r="AZ182" t="s">
        <v>78</v>
      </c>
      <c r="BA182" t="s">
        <v>79</v>
      </c>
      <c r="BB182" t="s">
        <v>80</v>
      </c>
      <c r="BD182" t="s">
        <v>174</v>
      </c>
      <c r="BE182" t="s">
        <v>1512</v>
      </c>
      <c r="BF182" t="s">
        <v>96</v>
      </c>
      <c r="BG182" t="s">
        <v>308</v>
      </c>
      <c r="BH182" t="s">
        <v>85</v>
      </c>
      <c r="BK182" t="s">
        <v>85</v>
      </c>
      <c r="BL182" t="s">
        <v>309</v>
      </c>
    </row>
    <row r="183" spans="1:64" hidden="1" x14ac:dyDescent="0.25">
      <c r="A183" t="s">
        <v>1513</v>
      </c>
      <c r="B183" t="s">
        <v>1514</v>
      </c>
      <c r="C183" t="s">
        <v>1515</v>
      </c>
      <c r="D183" t="s">
        <v>62</v>
      </c>
      <c r="E183" t="s">
        <v>63</v>
      </c>
      <c r="I183" t="s">
        <v>64</v>
      </c>
      <c r="J183" t="s">
        <v>65</v>
      </c>
      <c r="K183" t="s">
        <v>66</v>
      </c>
      <c r="L183" t="s">
        <v>1516</v>
      </c>
      <c r="M183">
        <v>44.760314999999999</v>
      </c>
      <c r="N183">
        <v>39.880538999999999</v>
      </c>
      <c r="O183" t="s">
        <v>1517</v>
      </c>
      <c r="P183" t="s">
        <v>1518</v>
      </c>
      <c r="Q183" t="s">
        <v>107</v>
      </c>
      <c r="R183" t="s">
        <v>1519</v>
      </c>
      <c r="W183" t="s">
        <v>72</v>
      </c>
      <c r="X183" t="s">
        <v>123</v>
      </c>
      <c r="Y183" t="s">
        <v>74</v>
      </c>
      <c r="Z183">
        <v>15</v>
      </c>
      <c r="AA183" t="s">
        <v>63</v>
      </c>
      <c r="AB183" t="s">
        <v>63</v>
      </c>
      <c r="AC183" t="s">
        <v>63</v>
      </c>
      <c r="AD183">
        <v>2</v>
      </c>
      <c r="AE183">
        <v>1.5</v>
      </c>
      <c r="AF183">
        <v>2</v>
      </c>
      <c r="AG183" t="s">
        <v>1520</v>
      </c>
      <c r="AI183" t="s">
        <v>186</v>
      </c>
      <c r="AJ183" t="s">
        <v>260</v>
      </c>
      <c r="AZ183" t="s">
        <v>78</v>
      </c>
      <c r="BA183" t="s">
        <v>79</v>
      </c>
      <c r="BB183" t="s">
        <v>80</v>
      </c>
      <c r="BD183" t="s">
        <v>378</v>
      </c>
      <c r="BE183" t="s">
        <v>1521</v>
      </c>
      <c r="BF183" t="s">
        <v>113</v>
      </c>
      <c r="BG183" t="s">
        <v>380</v>
      </c>
      <c r="BH183" t="s">
        <v>85</v>
      </c>
      <c r="BK183" t="s">
        <v>85</v>
      </c>
    </row>
    <row r="184" spans="1:64" x14ac:dyDescent="0.25">
      <c r="A184" t="s">
        <v>1522</v>
      </c>
      <c r="B184" t="s">
        <v>1523</v>
      </c>
      <c r="C184" t="s">
        <v>1524</v>
      </c>
      <c r="E184" t="s">
        <v>85</v>
      </c>
      <c r="I184" t="s">
        <v>64</v>
      </c>
      <c r="J184" t="s">
        <v>65</v>
      </c>
      <c r="K184" t="s">
        <v>103</v>
      </c>
      <c r="L184" t="s">
        <v>1525</v>
      </c>
      <c r="M184">
        <v>44.736705999999998</v>
      </c>
      <c r="N184">
        <v>39.866875</v>
      </c>
      <c r="O184" t="s">
        <v>417</v>
      </c>
      <c r="P184" t="s">
        <v>418</v>
      </c>
      <c r="Q184" t="s">
        <v>107</v>
      </c>
      <c r="R184" t="s">
        <v>419</v>
      </c>
      <c r="W184" t="s">
        <v>72</v>
      </c>
      <c r="X184" t="s">
        <v>123</v>
      </c>
      <c r="Y184" t="s">
        <v>74</v>
      </c>
      <c r="Z184">
        <v>2</v>
      </c>
      <c r="AA184" t="s">
        <v>63</v>
      </c>
      <c r="AB184" t="s">
        <v>63</v>
      </c>
      <c r="AC184" t="s">
        <v>63</v>
      </c>
      <c r="AD184">
        <v>2</v>
      </c>
      <c r="AE184">
        <v>1.85</v>
      </c>
      <c r="AF184">
        <v>2</v>
      </c>
      <c r="AG184" t="s">
        <v>185</v>
      </c>
      <c r="AI184" t="s">
        <v>186</v>
      </c>
      <c r="AJ184" t="s">
        <v>1526</v>
      </c>
      <c r="AZ184" t="s">
        <v>78</v>
      </c>
      <c r="BA184" t="s">
        <v>79</v>
      </c>
      <c r="BB184" t="s">
        <v>80</v>
      </c>
      <c r="BD184" t="s">
        <v>659</v>
      </c>
      <c r="BE184" t="s">
        <v>1527</v>
      </c>
      <c r="BF184" t="s">
        <v>113</v>
      </c>
      <c r="BG184" t="s">
        <v>544</v>
      </c>
      <c r="BH184" t="s">
        <v>85</v>
      </c>
      <c r="BK184" t="s">
        <v>85</v>
      </c>
      <c r="BL184" t="s">
        <v>1528</v>
      </c>
    </row>
    <row r="185" spans="1:64" hidden="1" x14ac:dyDescent="0.25">
      <c r="A185" t="s">
        <v>1529</v>
      </c>
      <c r="B185" t="s">
        <v>1530</v>
      </c>
      <c r="C185" t="s">
        <v>1531</v>
      </c>
      <c r="E185" t="s">
        <v>85</v>
      </c>
      <c r="I185" t="s">
        <v>64</v>
      </c>
      <c r="J185" t="s">
        <v>65</v>
      </c>
      <c r="K185" t="s">
        <v>66</v>
      </c>
      <c r="L185" t="s">
        <v>1532</v>
      </c>
      <c r="M185">
        <v>44.766972000000003</v>
      </c>
      <c r="N185">
        <v>39.869362000000002</v>
      </c>
      <c r="O185" t="s">
        <v>1533</v>
      </c>
      <c r="P185" t="s">
        <v>1534</v>
      </c>
      <c r="R185" t="s">
        <v>1535</v>
      </c>
      <c r="W185" t="s">
        <v>72</v>
      </c>
      <c r="X185" t="s">
        <v>123</v>
      </c>
      <c r="Y185" t="s">
        <v>74</v>
      </c>
      <c r="Z185">
        <v>2</v>
      </c>
      <c r="AA185" t="s">
        <v>63</v>
      </c>
      <c r="AB185" t="s">
        <v>63</v>
      </c>
      <c r="AC185" t="s">
        <v>63</v>
      </c>
      <c r="AD185">
        <v>8</v>
      </c>
      <c r="AE185">
        <v>8.8000000000000007</v>
      </c>
      <c r="AF185">
        <v>8</v>
      </c>
      <c r="AG185" t="s">
        <v>1536</v>
      </c>
      <c r="AI185" t="s">
        <v>1537</v>
      </c>
      <c r="AJ185" t="s">
        <v>1538</v>
      </c>
      <c r="AZ185" t="s">
        <v>78</v>
      </c>
      <c r="BA185" t="s">
        <v>79</v>
      </c>
      <c r="BB185" t="s">
        <v>80</v>
      </c>
      <c r="BD185" t="s">
        <v>378</v>
      </c>
      <c r="BE185" t="s">
        <v>1539</v>
      </c>
      <c r="BF185" t="s">
        <v>164</v>
      </c>
      <c r="BG185" t="s">
        <v>84</v>
      </c>
      <c r="BH185" t="s">
        <v>85</v>
      </c>
      <c r="BK185" t="s">
        <v>85</v>
      </c>
      <c r="BL185" t="s">
        <v>1540</v>
      </c>
    </row>
    <row r="186" spans="1:64" x14ac:dyDescent="0.25">
      <c r="A186" t="s">
        <v>1541</v>
      </c>
      <c r="B186" t="s">
        <v>1542</v>
      </c>
      <c r="C186" t="s">
        <v>1543</v>
      </c>
      <c r="D186" t="s">
        <v>102</v>
      </c>
      <c r="E186" t="s">
        <v>63</v>
      </c>
      <c r="F186" t="s">
        <v>788</v>
      </c>
      <c r="I186" t="s">
        <v>64</v>
      </c>
      <c r="J186" t="s">
        <v>65</v>
      </c>
      <c r="K186" t="s">
        <v>131</v>
      </c>
      <c r="L186" t="s">
        <v>1544</v>
      </c>
      <c r="M186">
        <v>44.952660000000002</v>
      </c>
      <c r="N186">
        <v>39.590133999999999</v>
      </c>
      <c r="O186" t="s">
        <v>182</v>
      </c>
      <c r="P186" t="s">
        <v>183</v>
      </c>
      <c r="Q186" t="s">
        <v>107</v>
      </c>
      <c r="R186" t="s">
        <v>184</v>
      </c>
      <c r="W186" t="s">
        <v>72</v>
      </c>
      <c r="X186" t="s">
        <v>73</v>
      </c>
      <c r="Y186" t="s">
        <v>286</v>
      </c>
      <c r="Z186">
        <v>27</v>
      </c>
      <c r="AA186" t="s">
        <v>63</v>
      </c>
      <c r="AB186" t="s">
        <v>63</v>
      </c>
      <c r="AC186" t="s">
        <v>85</v>
      </c>
      <c r="AD186">
        <v>6</v>
      </c>
      <c r="AE186">
        <v>6.5</v>
      </c>
      <c r="AF186">
        <v>5</v>
      </c>
      <c r="AG186" t="s">
        <v>520</v>
      </c>
      <c r="AI186" t="s">
        <v>198</v>
      </c>
      <c r="AJ186" t="s">
        <v>521</v>
      </c>
      <c r="AP186">
        <v>1</v>
      </c>
      <c r="AQ186" t="s">
        <v>75</v>
      </c>
      <c r="AS186" t="s">
        <v>290</v>
      </c>
      <c r="AT186" t="s">
        <v>154</v>
      </c>
      <c r="AZ186" t="s">
        <v>78</v>
      </c>
      <c r="BA186" t="s">
        <v>79</v>
      </c>
      <c r="BB186" t="s">
        <v>80</v>
      </c>
      <c r="BD186" t="s">
        <v>277</v>
      </c>
      <c r="BE186" t="s">
        <v>1545</v>
      </c>
      <c r="BF186" t="s">
        <v>140</v>
      </c>
      <c r="BG186" t="s">
        <v>280</v>
      </c>
      <c r="BH186" t="s">
        <v>85</v>
      </c>
    </row>
    <row r="187" spans="1:64" x14ac:dyDescent="0.25">
      <c r="A187" t="s">
        <v>1546</v>
      </c>
      <c r="B187" t="s">
        <v>1547</v>
      </c>
      <c r="C187" t="s">
        <v>1548</v>
      </c>
      <c r="D187" t="s">
        <v>415</v>
      </c>
      <c r="E187" t="s">
        <v>63</v>
      </c>
      <c r="F187" t="s">
        <v>1549</v>
      </c>
      <c r="I187" t="s">
        <v>64</v>
      </c>
      <c r="J187" t="s">
        <v>65</v>
      </c>
      <c r="K187" t="s">
        <v>147</v>
      </c>
      <c r="L187" t="s">
        <v>1550</v>
      </c>
      <c r="M187">
        <v>44.789634999999997</v>
      </c>
      <c r="N187">
        <v>39.835335000000001</v>
      </c>
      <c r="O187" t="s">
        <v>1551</v>
      </c>
      <c r="W187" t="s">
        <v>72</v>
      </c>
      <c r="X187" t="s">
        <v>109</v>
      </c>
      <c r="Y187" t="s">
        <v>74</v>
      </c>
      <c r="Z187">
        <v>5</v>
      </c>
      <c r="AA187" t="s">
        <v>63</v>
      </c>
      <c r="AB187" t="s">
        <v>63</v>
      </c>
      <c r="AC187" t="s">
        <v>63</v>
      </c>
      <c r="AD187">
        <v>1</v>
      </c>
      <c r="AE187">
        <v>1.1000000000000001</v>
      </c>
      <c r="AF187">
        <v>1</v>
      </c>
      <c r="AG187" t="s">
        <v>110</v>
      </c>
      <c r="AI187" t="s">
        <v>76</v>
      </c>
      <c r="AJ187" t="s">
        <v>77</v>
      </c>
      <c r="AZ187" t="s">
        <v>78</v>
      </c>
      <c r="BA187" t="s">
        <v>79</v>
      </c>
      <c r="BB187" t="s">
        <v>80</v>
      </c>
      <c r="BD187" t="s">
        <v>868</v>
      </c>
      <c r="BE187" t="s">
        <v>1552</v>
      </c>
      <c r="BF187" t="s">
        <v>1155</v>
      </c>
      <c r="BG187" t="s">
        <v>179</v>
      </c>
      <c r="BH187" t="s">
        <v>85</v>
      </c>
      <c r="BK187" t="s">
        <v>85</v>
      </c>
      <c r="BL187" t="s">
        <v>127</v>
      </c>
    </row>
    <row r="188" spans="1:64" x14ac:dyDescent="0.25">
      <c r="A188" t="s">
        <v>1553</v>
      </c>
      <c r="B188" t="s">
        <v>1554</v>
      </c>
      <c r="C188" t="s">
        <v>1555</v>
      </c>
      <c r="D188" t="s">
        <v>102</v>
      </c>
      <c r="I188" t="s">
        <v>64</v>
      </c>
      <c r="J188" t="s">
        <v>65</v>
      </c>
      <c r="K188" t="s">
        <v>254</v>
      </c>
      <c r="L188" t="s">
        <v>1556</v>
      </c>
      <c r="M188">
        <v>44.851685000000003</v>
      </c>
      <c r="N188">
        <v>39.683525000000003</v>
      </c>
      <c r="O188" t="s">
        <v>182</v>
      </c>
      <c r="P188" t="s">
        <v>183</v>
      </c>
      <c r="Q188" t="s">
        <v>107</v>
      </c>
      <c r="R188" t="s">
        <v>184</v>
      </c>
      <c r="W188" t="s">
        <v>72</v>
      </c>
      <c r="X188" t="s">
        <v>109</v>
      </c>
      <c r="Y188" t="s">
        <v>74</v>
      </c>
      <c r="Z188">
        <v>6.9</v>
      </c>
      <c r="AA188" t="s">
        <v>85</v>
      </c>
      <c r="AB188" t="s">
        <v>63</v>
      </c>
      <c r="AC188" t="s">
        <v>63</v>
      </c>
      <c r="AD188">
        <v>2</v>
      </c>
      <c r="AE188">
        <v>2.2000000000000002</v>
      </c>
      <c r="AF188">
        <v>1</v>
      </c>
      <c r="AG188" t="s">
        <v>110</v>
      </c>
      <c r="AI188" t="s">
        <v>76</v>
      </c>
      <c r="AJ188" t="s">
        <v>77</v>
      </c>
      <c r="AK188">
        <v>1</v>
      </c>
      <c r="AL188" t="s">
        <v>136</v>
      </c>
      <c r="AM188" t="s">
        <v>248</v>
      </c>
      <c r="AN188" t="s">
        <v>249</v>
      </c>
      <c r="AO188" t="s">
        <v>77</v>
      </c>
      <c r="AZ188" t="s">
        <v>78</v>
      </c>
      <c r="BA188" t="s">
        <v>79</v>
      </c>
      <c r="BB188" t="s">
        <v>80</v>
      </c>
      <c r="BD188" t="s">
        <v>277</v>
      </c>
      <c r="BE188" t="s">
        <v>1557</v>
      </c>
      <c r="BF188" t="s">
        <v>279</v>
      </c>
      <c r="BG188" t="s">
        <v>280</v>
      </c>
      <c r="BH188" t="s">
        <v>85</v>
      </c>
    </row>
    <row r="189" spans="1:64" hidden="1" x14ac:dyDescent="0.25">
      <c r="A189" t="s">
        <v>1558</v>
      </c>
      <c r="B189" t="s">
        <v>1559</v>
      </c>
      <c r="C189" t="s">
        <v>1560</v>
      </c>
      <c r="D189" t="s">
        <v>62</v>
      </c>
      <c r="E189" t="s">
        <v>63</v>
      </c>
      <c r="I189" t="s">
        <v>64</v>
      </c>
      <c r="J189" t="s">
        <v>65</v>
      </c>
      <c r="K189" t="s">
        <v>66</v>
      </c>
      <c r="L189" t="s">
        <v>1561</v>
      </c>
      <c r="M189">
        <v>44.772213000000001</v>
      </c>
      <c r="N189">
        <v>39.864840999999998</v>
      </c>
      <c r="O189" t="s">
        <v>1562</v>
      </c>
      <c r="W189" t="s">
        <v>72</v>
      </c>
      <c r="X189" t="s">
        <v>123</v>
      </c>
      <c r="Y189" t="s">
        <v>74</v>
      </c>
      <c r="Z189">
        <v>4</v>
      </c>
      <c r="AA189" t="s">
        <v>63</v>
      </c>
      <c r="AB189" t="s">
        <v>63</v>
      </c>
      <c r="AC189" t="s">
        <v>63</v>
      </c>
      <c r="AD189">
        <v>1</v>
      </c>
      <c r="AE189">
        <v>1.1000000000000001</v>
      </c>
      <c r="AF189">
        <v>1</v>
      </c>
      <c r="AG189" t="s">
        <v>110</v>
      </c>
      <c r="AI189" t="s">
        <v>76</v>
      </c>
      <c r="AJ189" t="s">
        <v>77</v>
      </c>
      <c r="AZ189" t="s">
        <v>78</v>
      </c>
      <c r="BA189" t="s">
        <v>79</v>
      </c>
      <c r="BB189" t="s">
        <v>80</v>
      </c>
      <c r="BD189" t="s">
        <v>238</v>
      </c>
      <c r="BE189" t="s">
        <v>1563</v>
      </c>
      <c r="BF189" t="s">
        <v>1155</v>
      </c>
      <c r="BG189" t="s">
        <v>308</v>
      </c>
      <c r="BH189" t="s">
        <v>85</v>
      </c>
      <c r="BK189" t="s">
        <v>85</v>
      </c>
      <c r="BL189" t="s">
        <v>1564</v>
      </c>
    </row>
    <row r="190" spans="1:64" hidden="1" x14ac:dyDescent="0.25">
      <c r="A190" t="s">
        <v>1565</v>
      </c>
      <c r="B190" t="s">
        <v>1566</v>
      </c>
      <c r="C190" t="s">
        <v>1567</v>
      </c>
      <c r="D190" t="s">
        <v>62</v>
      </c>
      <c r="E190" t="s">
        <v>63</v>
      </c>
      <c r="I190" t="s">
        <v>64</v>
      </c>
      <c r="J190" t="s">
        <v>65</v>
      </c>
      <c r="K190" t="s">
        <v>66</v>
      </c>
      <c r="L190" t="s">
        <v>1568</v>
      </c>
      <c r="M190">
        <v>44.747452000000003</v>
      </c>
      <c r="N190">
        <v>39.89996</v>
      </c>
      <c r="O190" t="s">
        <v>1569</v>
      </c>
      <c r="P190" t="s">
        <v>1570</v>
      </c>
      <c r="Q190" t="s">
        <v>107</v>
      </c>
      <c r="R190" t="s">
        <v>1571</v>
      </c>
      <c r="W190" t="s">
        <v>72</v>
      </c>
      <c r="X190" t="s">
        <v>123</v>
      </c>
      <c r="Y190" t="s">
        <v>74</v>
      </c>
      <c r="Z190">
        <v>2</v>
      </c>
      <c r="AA190" t="s">
        <v>63</v>
      </c>
      <c r="AB190" t="s">
        <v>63</v>
      </c>
      <c r="AC190" t="s">
        <v>63</v>
      </c>
      <c r="AD190">
        <v>1</v>
      </c>
      <c r="AE190">
        <v>1.1000000000000001</v>
      </c>
      <c r="AF190">
        <v>1</v>
      </c>
      <c r="AG190" t="s">
        <v>110</v>
      </c>
      <c r="AI190" t="s">
        <v>76</v>
      </c>
      <c r="AJ190" t="s">
        <v>77</v>
      </c>
      <c r="AZ190" t="s">
        <v>78</v>
      </c>
      <c r="BA190" t="s">
        <v>79</v>
      </c>
      <c r="BB190" t="s">
        <v>80</v>
      </c>
      <c r="BD190" t="s">
        <v>337</v>
      </c>
      <c r="BE190" t="s">
        <v>1572</v>
      </c>
      <c r="BF190" t="s">
        <v>339</v>
      </c>
      <c r="BG190" t="s">
        <v>340</v>
      </c>
      <c r="BH190" t="s">
        <v>63</v>
      </c>
      <c r="BI190" t="s">
        <v>661</v>
      </c>
    </row>
    <row r="191" spans="1:64" x14ac:dyDescent="0.25">
      <c r="A191" t="s">
        <v>1573</v>
      </c>
      <c r="B191" t="s">
        <v>1574</v>
      </c>
      <c r="C191" t="s">
        <v>1575</v>
      </c>
      <c r="E191" t="s">
        <v>85</v>
      </c>
      <c r="I191" t="s">
        <v>64</v>
      </c>
      <c r="J191" t="s">
        <v>65</v>
      </c>
      <c r="K191" t="s">
        <v>300</v>
      </c>
      <c r="L191" t="s">
        <v>1576</v>
      </c>
      <c r="M191">
        <v>44.831389999999999</v>
      </c>
      <c r="N191">
        <v>39.773097999999997</v>
      </c>
      <c r="O191" t="s">
        <v>1577</v>
      </c>
      <c r="P191" t="s">
        <v>1578</v>
      </c>
      <c r="Q191" t="s">
        <v>107</v>
      </c>
      <c r="W191" t="s">
        <v>72</v>
      </c>
      <c r="X191" t="s">
        <v>123</v>
      </c>
      <c r="Y191" t="s">
        <v>74</v>
      </c>
      <c r="Z191">
        <v>2</v>
      </c>
      <c r="AA191" t="s">
        <v>63</v>
      </c>
      <c r="AB191" t="s">
        <v>63</v>
      </c>
      <c r="AC191" t="s">
        <v>63</v>
      </c>
      <c r="AD191">
        <v>1</v>
      </c>
      <c r="AE191">
        <v>0.24</v>
      </c>
      <c r="AF191">
        <v>1</v>
      </c>
      <c r="AG191" t="s">
        <v>110</v>
      </c>
      <c r="AI191" t="s">
        <v>76</v>
      </c>
      <c r="AJ191" t="s">
        <v>479</v>
      </c>
      <c r="AZ191" t="s">
        <v>78</v>
      </c>
      <c r="BA191" t="s">
        <v>79</v>
      </c>
      <c r="BB191" t="s">
        <v>80</v>
      </c>
      <c r="BD191" t="s">
        <v>378</v>
      </c>
      <c r="BE191" t="s">
        <v>1579</v>
      </c>
      <c r="BF191" t="s">
        <v>1155</v>
      </c>
      <c r="BG191" t="s">
        <v>84</v>
      </c>
      <c r="BH191" t="s">
        <v>85</v>
      </c>
      <c r="BK191" t="s">
        <v>85</v>
      </c>
      <c r="BL191" t="s">
        <v>240</v>
      </c>
    </row>
    <row r="192" spans="1:64" hidden="1" x14ac:dyDescent="0.25">
      <c r="A192" t="s">
        <v>1580</v>
      </c>
      <c r="B192" t="s">
        <v>1581</v>
      </c>
      <c r="C192" t="s">
        <v>1582</v>
      </c>
      <c r="D192" t="s">
        <v>62</v>
      </c>
      <c r="E192" t="s">
        <v>63</v>
      </c>
      <c r="I192" t="s">
        <v>64</v>
      </c>
      <c r="J192" t="s">
        <v>65</v>
      </c>
      <c r="K192" t="s">
        <v>66</v>
      </c>
      <c r="L192" t="s">
        <v>1583</v>
      </c>
      <c r="M192">
        <v>44.750045999999998</v>
      </c>
      <c r="N192">
        <v>39.892605000000003</v>
      </c>
      <c r="O192" t="s">
        <v>667</v>
      </c>
      <c r="P192" t="s">
        <v>596</v>
      </c>
      <c r="Q192" t="s">
        <v>668</v>
      </c>
      <c r="R192" t="s">
        <v>669</v>
      </c>
      <c r="W192" t="s">
        <v>72</v>
      </c>
      <c r="X192" t="s">
        <v>123</v>
      </c>
      <c r="Y192" t="s">
        <v>74</v>
      </c>
      <c r="Z192">
        <v>6</v>
      </c>
      <c r="AA192" t="s">
        <v>63</v>
      </c>
      <c r="AB192" t="s">
        <v>63</v>
      </c>
      <c r="AC192" t="s">
        <v>63</v>
      </c>
      <c r="AD192">
        <v>3</v>
      </c>
      <c r="AE192">
        <v>2.25</v>
      </c>
      <c r="AF192">
        <v>3</v>
      </c>
      <c r="AG192" t="s">
        <v>540</v>
      </c>
      <c r="AI192" t="s">
        <v>430</v>
      </c>
      <c r="AJ192" t="s">
        <v>431</v>
      </c>
      <c r="AZ192" t="s">
        <v>78</v>
      </c>
      <c r="BA192" t="s">
        <v>79</v>
      </c>
      <c r="BB192" t="s">
        <v>80</v>
      </c>
      <c r="BD192" t="s">
        <v>1584</v>
      </c>
      <c r="BE192" t="s">
        <v>1585</v>
      </c>
      <c r="BF192" t="s">
        <v>113</v>
      </c>
      <c r="BG192" t="s">
        <v>1482</v>
      </c>
      <c r="BH192" t="s">
        <v>85</v>
      </c>
      <c r="BK192" t="s">
        <v>85</v>
      </c>
      <c r="BL192" t="s">
        <v>1586</v>
      </c>
    </row>
    <row r="193" spans="1:64" x14ac:dyDescent="0.25">
      <c r="A193" t="s">
        <v>1587</v>
      </c>
      <c r="B193" t="s">
        <v>1588</v>
      </c>
      <c r="C193" t="s">
        <v>114</v>
      </c>
      <c r="D193" t="s">
        <v>102</v>
      </c>
      <c r="I193" t="s">
        <v>64</v>
      </c>
      <c r="J193" t="s">
        <v>65</v>
      </c>
      <c r="K193" t="s">
        <v>168</v>
      </c>
      <c r="L193" t="s">
        <v>1589</v>
      </c>
      <c r="M193">
        <v>44.728039000000003</v>
      </c>
      <c r="N193">
        <v>39.723590999999999</v>
      </c>
      <c r="O193" t="s">
        <v>170</v>
      </c>
      <c r="P193" t="s">
        <v>171</v>
      </c>
      <c r="Q193" t="s">
        <v>107</v>
      </c>
      <c r="R193" t="s">
        <v>172</v>
      </c>
      <c r="W193" t="s">
        <v>72</v>
      </c>
      <c r="X193" t="s">
        <v>109</v>
      </c>
      <c r="Y193" t="s">
        <v>74</v>
      </c>
      <c r="Z193">
        <v>1</v>
      </c>
      <c r="AA193" t="s">
        <v>63</v>
      </c>
      <c r="AB193" t="s">
        <v>63</v>
      </c>
      <c r="AC193" t="s">
        <v>63</v>
      </c>
      <c r="AD193">
        <v>1</v>
      </c>
      <c r="AE193">
        <v>1.1000000000000001</v>
      </c>
      <c r="AF193">
        <v>1</v>
      </c>
      <c r="AG193" t="s">
        <v>136</v>
      </c>
      <c r="AH193" t="s">
        <v>173</v>
      </c>
      <c r="AI193" t="s">
        <v>76</v>
      </c>
      <c r="AJ193" t="s">
        <v>77</v>
      </c>
      <c r="AZ193" t="s">
        <v>78</v>
      </c>
      <c r="BA193" t="s">
        <v>79</v>
      </c>
      <c r="BB193" t="s">
        <v>80</v>
      </c>
      <c r="BD193" t="s">
        <v>174</v>
      </c>
      <c r="BE193" t="s">
        <v>1590</v>
      </c>
      <c r="BF193" t="s">
        <v>140</v>
      </c>
      <c r="BG193" t="s">
        <v>176</v>
      </c>
      <c r="BH193" t="s">
        <v>85</v>
      </c>
      <c r="BK193" t="s">
        <v>85</v>
      </c>
      <c r="BL193" t="s">
        <v>240</v>
      </c>
    </row>
    <row r="194" spans="1:64" x14ac:dyDescent="0.25">
      <c r="A194" t="s">
        <v>1591</v>
      </c>
      <c r="B194" t="s">
        <v>1592</v>
      </c>
      <c r="C194" t="s">
        <v>1593</v>
      </c>
      <c r="D194" t="s">
        <v>102</v>
      </c>
      <c r="I194" t="s">
        <v>64</v>
      </c>
      <c r="J194" t="s">
        <v>65</v>
      </c>
      <c r="K194" t="s">
        <v>131</v>
      </c>
      <c r="L194" t="s">
        <v>1594</v>
      </c>
      <c r="M194">
        <v>44.940544000000003</v>
      </c>
      <c r="N194">
        <v>39.597068999999998</v>
      </c>
      <c r="O194" t="s">
        <v>1595</v>
      </c>
      <c r="P194" t="s">
        <v>1596</v>
      </c>
      <c r="R194" t="s">
        <v>1597</v>
      </c>
      <c r="W194" t="s">
        <v>123</v>
      </c>
      <c r="X194" t="s">
        <v>123</v>
      </c>
      <c r="Y194" t="s">
        <v>74</v>
      </c>
      <c r="Z194">
        <v>0</v>
      </c>
      <c r="AA194" t="s">
        <v>63</v>
      </c>
      <c r="AB194" t="s">
        <v>63</v>
      </c>
      <c r="AC194" t="s">
        <v>63</v>
      </c>
      <c r="AD194">
        <v>1</v>
      </c>
      <c r="AE194">
        <v>1.1000000000000001</v>
      </c>
      <c r="AF194">
        <v>1</v>
      </c>
      <c r="AG194" t="s">
        <v>110</v>
      </c>
      <c r="AI194" t="s">
        <v>76</v>
      </c>
      <c r="AJ194" t="s">
        <v>77</v>
      </c>
      <c r="AZ194" t="s">
        <v>78</v>
      </c>
      <c r="BA194" t="s">
        <v>79</v>
      </c>
      <c r="BB194" t="s">
        <v>80</v>
      </c>
      <c r="BD194" t="s">
        <v>229</v>
      </c>
      <c r="BE194" t="s">
        <v>1598</v>
      </c>
      <c r="BF194" t="s">
        <v>140</v>
      </c>
      <c r="BG194" t="s">
        <v>176</v>
      </c>
      <c r="BH194" t="s">
        <v>85</v>
      </c>
    </row>
    <row r="195" spans="1:64" hidden="1" x14ac:dyDescent="0.25">
      <c r="A195" t="s">
        <v>1599</v>
      </c>
      <c r="B195" t="s">
        <v>1600</v>
      </c>
      <c r="C195" t="s">
        <v>1601</v>
      </c>
      <c r="D195" t="s">
        <v>62</v>
      </c>
      <c r="E195" t="s">
        <v>63</v>
      </c>
      <c r="I195" t="s">
        <v>64</v>
      </c>
      <c r="J195" t="s">
        <v>65</v>
      </c>
      <c r="K195" t="s">
        <v>66</v>
      </c>
      <c r="L195" t="s">
        <v>1602</v>
      </c>
      <c r="M195">
        <v>44.747959000000002</v>
      </c>
      <c r="N195">
        <v>39.876251000000003</v>
      </c>
      <c r="O195" t="s">
        <v>630</v>
      </c>
      <c r="P195" t="s">
        <v>631</v>
      </c>
      <c r="Q195" t="s">
        <v>70</v>
      </c>
      <c r="R195" t="s">
        <v>632</v>
      </c>
      <c r="W195" t="s">
        <v>72</v>
      </c>
      <c r="X195" t="s">
        <v>73</v>
      </c>
      <c r="Y195" t="s">
        <v>286</v>
      </c>
      <c r="Z195">
        <v>4.5</v>
      </c>
      <c r="AA195" t="s">
        <v>85</v>
      </c>
      <c r="AB195" t="s">
        <v>63</v>
      </c>
      <c r="AC195" t="s">
        <v>63</v>
      </c>
      <c r="AD195">
        <v>3</v>
      </c>
      <c r="AE195">
        <v>3.2</v>
      </c>
      <c r="AF195">
        <v>1</v>
      </c>
      <c r="AG195" t="s">
        <v>110</v>
      </c>
      <c r="AI195" t="s">
        <v>76</v>
      </c>
      <c r="AJ195" t="s">
        <v>77</v>
      </c>
      <c r="AK195">
        <v>1</v>
      </c>
      <c r="AL195" t="s">
        <v>110</v>
      </c>
      <c r="AM195" t="s">
        <v>1076</v>
      </c>
      <c r="AN195" t="s">
        <v>249</v>
      </c>
      <c r="AO195" t="s">
        <v>77</v>
      </c>
      <c r="AP195">
        <v>1</v>
      </c>
      <c r="AQ195" t="s">
        <v>75</v>
      </c>
      <c r="AS195" t="s">
        <v>290</v>
      </c>
      <c r="AT195" t="s">
        <v>154</v>
      </c>
      <c r="AZ195" t="s">
        <v>78</v>
      </c>
      <c r="BA195" t="s">
        <v>79</v>
      </c>
      <c r="BB195" t="s">
        <v>80</v>
      </c>
      <c r="BD195" t="s">
        <v>229</v>
      </c>
      <c r="BE195" t="s">
        <v>1603</v>
      </c>
      <c r="BF195" t="s">
        <v>164</v>
      </c>
      <c r="BG195" t="s">
        <v>469</v>
      </c>
      <c r="BH195" t="s">
        <v>85</v>
      </c>
    </row>
    <row r="196" spans="1:64" x14ac:dyDescent="0.25">
      <c r="A196" t="s">
        <v>1604</v>
      </c>
      <c r="B196" t="s">
        <v>1605</v>
      </c>
      <c r="C196" t="s">
        <v>1606</v>
      </c>
      <c r="D196" t="s">
        <v>146</v>
      </c>
      <c r="E196" t="s">
        <v>85</v>
      </c>
      <c r="I196" t="s">
        <v>64</v>
      </c>
      <c r="J196" t="s">
        <v>65</v>
      </c>
      <c r="K196" t="s">
        <v>147</v>
      </c>
      <c r="L196" t="s">
        <v>1607</v>
      </c>
      <c r="M196">
        <v>44.749859000000001</v>
      </c>
      <c r="N196">
        <v>39.928004999999999</v>
      </c>
      <c r="O196" t="s">
        <v>149</v>
      </c>
      <c r="P196" t="s">
        <v>150</v>
      </c>
      <c r="Q196" t="s">
        <v>107</v>
      </c>
      <c r="R196" t="s">
        <v>151</v>
      </c>
      <c r="W196" t="s">
        <v>72</v>
      </c>
      <c r="X196" t="s">
        <v>73</v>
      </c>
      <c r="Y196" t="s">
        <v>74</v>
      </c>
      <c r="Z196">
        <v>2</v>
      </c>
      <c r="AA196" t="s">
        <v>63</v>
      </c>
      <c r="AB196" t="s">
        <v>63</v>
      </c>
      <c r="AC196" t="s">
        <v>63</v>
      </c>
      <c r="AD196">
        <v>1</v>
      </c>
      <c r="AE196">
        <v>1.1000000000000001</v>
      </c>
      <c r="AF196">
        <v>1</v>
      </c>
      <c r="AG196" t="s">
        <v>110</v>
      </c>
      <c r="AI196" t="s">
        <v>76</v>
      </c>
      <c r="AJ196" t="s">
        <v>77</v>
      </c>
      <c r="AZ196" t="s">
        <v>78</v>
      </c>
      <c r="BA196" t="s">
        <v>79</v>
      </c>
      <c r="BB196" t="s">
        <v>80</v>
      </c>
      <c r="BD196" t="s">
        <v>152</v>
      </c>
      <c r="BE196" t="s">
        <v>1608</v>
      </c>
      <c r="BF196" t="s">
        <v>140</v>
      </c>
      <c r="BG196" t="s">
        <v>154</v>
      </c>
      <c r="BH196" t="s">
        <v>85</v>
      </c>
    </row>
    <row r="197" spans="1:64" x14ac:dyDescent="0.25">
      <c r="A197" t="s">
        <v>1609</v>
      </c>
      <c r="B197" t="s">
        <v>1610</v>
      </c>
      <c r="C197" t="s">
        <v>1611</v>
      </c>
      <c r="D197" t="s">
        <v>102</v>
      </c>
      <c r="I197" t="s">
        <v>64</v>
      </c>
      <c r="J197" t="s">
        <v>65</v>
      </c>
      <c r="K197" t="s">
        <v>254</v>
      </c>
      <c r="L197" t="s">
        <v>1612</v>
      </c>
      <c r="M197">
        <v>44.843685000000001</v>
      </c>
      <c r="N197">
        <v>39.689200999999997</v>
      </c>
      <c r="O197" t="s">
        <v>1613</v>
      </c>
      <c r="P197" t="s">
        <v>1614</v>
      </c>
      <c r="Q197" t="s">
        <v>70</v>
      </c>
      <c r="R197" t="s">
        <v>1615</v>
      </c>
      <c r="W197" t="s">
        <v>72</v>
      </c>
      <c r="X197" t="s">
        <v>109</v>
      </c>
      <c r="Y197" t="s">
        <v>74</v>
      </c>
      <c r="Z197">
        <v>3</v>
      </c>
      <c r="AA197" t="s">
        <v>63</v>
      </c>
      <c r="AB197" t="s">
        <v>63</v>
      </c>
      <c r="AC197" t="s">
        <v>63</v>
      </c>
      <c r="AD197">
        <v>1</v>
      </c>
      <c r="AE197">
        <v>1.1000000000000001</v>
      </c>
      <c r="AF197">
        <v>1</v>
      </c>
      <c r="AG197" t="s">
        <v>110</v>
      </c>
      <c r="AI197" t="s">
        <v>76</v>
      </c>
      <c r="AJ197" t="s">
        <v>77</v>
      </c>
      <c r="AZ197" t="s">
        <v>78</v>
      </c>
      <c r="BA197" t="s">
        <v>79</v>
      </c>
      <c r="BB197" t="s">
        <v>80</v>
      </c>
      <c r="BD197" t="s">
        <v>277</v>
      </c>
      <c r="BE197" t="s">
        <v>1616</v>
      </c>
      <c r="BF197" t="s">
        <v>331</v>
      </c>
      <c r="BG197" t="s">
        <v>154</v>
      </c>
      <c r="BH197" t="s">
        <v>85</v>
      </c>
    </row>
    <row r="198" spans="1:64" hidden="1" x14ac:dyDescent="0.25">
      <c r="A198" t="s">
        <v>1617</v>
      </c>
      <c r="B198" t="s">
        <v>1618</v>
      </c>
      <c r="C198" t="s">
        <v>176</v>
      </c>
      <c r="D198" t="s">
        <v>62</v>
      </c>
      <c r="I198" t="s">
        <v>64</v>
      </c>
      <c r="J198" t="s">
        <v>65</v>
      </c>
      <c r="K198" t="s">
        <v>66</v>
      </c>
      <c r="L198" t="s">
        <v>1619</v>
      </c>
      <c r="M198">
        <v>44.752972</v>
      </c>
      <c r="N198">
        <v>39.877003000000002</v>
      </c>
      <c r="O198" t="s">
        <v>395</v>
      </c>
      <c r="P198" t="s">
        <v>396</v>
      </c>
      <c r="Q198" t="s">
        <v>107</v>
      </c>
      <c r="R198" t="s">
        <v>397</v>
      </c>
      <c r="W198" t="s">
        <v>72</v>
      </c>
      <c r="X198" t="s">
        <v>398</v>
      </c>
      <c r="Y198" t="s">
        <v>286</v>
      </c>
      <c r="Z198">
        <v>20</v>
      </c>
      <c r="AA198" t="s">
        <v>85</v>
      </c>
      <c r="AB198" t="s">
        <v>63</v>
      </c>
      <c r="AC198" t="s">
        <v>63</v>
      </c>
      <c r="AD198">
        <v>8</v>
      </c>
      <c r="AE198">
        <v>8.6999999999999993</v>
      </c>
      <c r="AF198">
        <v>4</v>
      </c>
      <c r="AG198" t="s">
        <v>447</v>
      </c>
      <c r="AI198" t="s">
        <v>448</v>
      </c>
      <c r="AJ198" t="s">
        <v>402</v>
      </c>
      <c r="AK198">
        <v>3</v>
      </c>
      <c r="AL198" t="s">
        <v>522</v>
      </c>
      <c r="AM198" t="s">
        <v>523</v>
      </c>
      <c r="AN198" t="s">
        <v>524</v>
      </c>
      <c r="AO198" t="s">
        <v>513</v>
      </c>
      <c r="AP198">
        <v>1</v>
      </c>
      <c r="AQ198" t="s">
        <v>75</v>
      </c>
      <c r="AS198" t="s">
        <v>290</v>
      </c>
      <c r="AT198" t="s">
        <v>154</v>
      </c>
      <c r="AZ198" t="s">
        <v>78</v>
      </c>
      <c r="BA198" t="s">
        <v>79</v>
      </c>
      <c r="BB198" t="s">
        <v>80</v>
      </c>
      <c r="BD198" t="s">
        <v>277</v>
      </c>
      <c r="BE198" t="s">
        <v>958</v>
      </c>
      <c r="BF198" t="s">
        <v>324</v>
      </c>
      <c r="BG198" t="s">
        <v>280</v>
      </c>
      <c r="BH198" t="s">
        <v>85</v>
      </c>
    </row>
    <row r="199" spans="1:64" hidden="1" x14ac:dyDescent="0.25">
      <c r="A199" t="s">
        <v>1620</v>
      </c>
      <c r="B199" t="s">
        <v>1621</v>
      </c>
      <c r="C199" t="s">
        <v>1622</v>
      </c>
      <c r="E199" t="s">
        <v>85</v>
      </c>
      <c r="I199" t="s">
        <v>64</v>
      </c>
      <c r="J199" t="s">
        <v>65</v>
      </c>
      <c r="K199" t="s">
        <v>66</v>
      </c>
      <c r="L199" t="s">
        <v>1623</v>
      </c>
      <c r="M199">
        <v>44.756973000000002</v>
      </c>
      <c r="N199">
        <v>39.854644999999998</v>
      </c>
      <c r="O199" t="s">
        <v>485</v>
      </c>
      <c r="P199" t="s">
        <v>486</v>
      </c>
      <c r="Q199" t="s">
        <v>227</v>
      </c>
      <c r="R199" t="s">
        <v>487</v>
      </c>
      <c r="W199" t="s">
        <v>72</v>
      </c>
      <c r="X199" t="s">
        <v>123</v>
      </c>
      <c r="Y199" t="s">
        <v>74</v>
      </c>
      <c r="Z199">
        <v>2</v>
      </c>
      <c r="AA199" t="s">
        <v>63</v>
      </c>
      <c r="AB199" t="s">
        <v>63</v>
      </c>
      <c r="AC199" t="s">
        <v>63</v>
      </c>
      <c r="AD199">
        <v>1</v>
      </c>
      <c r="AE199">
        <v>0.75</v>
      </c>
      <c r="AF199">
        <v>1</v>
      </c>
      <c r="AG199" t="s">
        <v>110</v>
      </c>
      <c r="AI199" t="s">
        <v>76</v>
      </c>
      <c r="AJ199" t="s">
        <v>94</v>
      </c>
      <c r="AZ199" t="s">
        <v>78</v>
      </c>
      <c r="BA199" t="s">
        <v>79</v>
      </c>
      <c r="BB199" t="s">
        <v>80</v>
      </c>
      <c r="BD199" t="s">
        <v>152</v>
      </c>
      <c r="BE199" t="s">
        <v>1624</v>
      </c>
      <c r="BF199" t="s">
        <v>96</v>
      </c>
      <c r="BG199" t="s">
        <v>154</v>
      </c>
      <c r="BH199" t="s">
        <v>85</v>
      </c>
    </row>
    <row r="200" spans="1:64" x14ac:dyDescent="0.25">
      <c r="A200" t="s">
        <v>1625</v>
      </c>
      <c r="B200" t="s">
        <v>1626</v>
      </c>
      <c r="C200" t="s">
        <v>683</v>
      </c>
      <c r="D200" t="s">
        <v>102</v>
      </c>
      <c r="E200" t="s">
        <v>63</v>
      </c>
      <c r="F200" t="s">
        <v>1627</v>
      </c>
      <c r="I200" t="s">
        <v>64</v>
      </c>
      <c r="J200" t="s">
        <v>65</v>
      </c>
      <c r="K200" t="s">
        <v>168</v>
      </c>
      <c r="L200" t="s">
        <v>1628</v>
      </c>
      <c r="M200">
        <v>44.815983000000003</v>
      </c>
      <c r="N200">
        <v>39.781345000000002</v>
      </c>
      <c r="O200" t="s">
        <v>182</v>
      </c>
      <c r="P200" t="s">
        <v>183</v>
      </c>
      <c r="Q200" t="s">
        <v>107</v>
      </c>
      <c r="R200" t="s">
        <v>184</v>
      </c>
      <c r="W200" t="s">
        <v>72</v>
      </c>
      <c r="X200" t="s">
        <v>109</v>
      </c>
      <c r="Y200" t="s">
        <v>74</v>
      </c>
      <c r="Z200">
        <v>6.4</v>
      </c>
      <c r="AA200" t="s">
        <v>85</v>
      </c>
      <c r="AB200" t="s">
        <v>63</v>
      </c>
      <c r="AC200" t="s">
        <v>85</v>
      </c>
      <c r="AD200">
        <v>2</v>
      </c>
      <c r="AE200">
        <v>2.2000000000000002</v>
      </c>
      <c r="AF200">
        <v>1</v>
      </c>
      <c r="AG200" t="s">
        <v>110</v>
      </c>
      <c r="AI200" t="s">
        <v>76</v>
      </c>
      <c r="AJ200" t="s">
        <v>77</v>
      </c>
      <c r="AK200">
        <v>1</v>
      </c>
      <c r="AL200" t="s">
        <v>546</v>
      </c>
      <c r="AM200" t="s">
        <v>546</v>
      </c>
      <c r="AN200" t="s">
        <v>249</v>
      </c>
      <c r="AO200" t="s">
        <v>77</v>
      </c>
      <c r="AZ200" t="s">
        <v>78</v>
      </c>
      <c r="BA200" t="s">
        <v>79</v>
      </c>
      <c r="BB200" t="s">
        <v>80</v>
      </c>
      <c r="BD200" t="s">
        <v>229</v>
      </c>
      <c r="BE200" t="s">
        <v>547</v>
      </c>
      <c r="BF200" t="s">
        <v>279</v>
      </c>
      <c r="BG200" t="s">
        <v>469</v>
      </c>
      <c r="BH200" t="s">
        <v>85</v>
      </c>
    </row>
    <row r="201" spans="1:64" x14ac:dyDescent="0.25">
      <c r="A201" t="s">
        <v>1629</v>
      </c>
      <c r="B201" t="s">
        <v>1630</v>
      </c>
      <c r="C201" t="s">
        <v>1289</v>
      </c>
      <c r="D201" t="s">
        <v>102</v>
      </c>
      <c r="I201" t="s">
        <v>64</v>
      </c>
      <c r="J201" t="s">
        <v>65</v>
      </c>
      <c r="K201" t="s">
        <v>435</v>
      </c>
      <c r="L201" t="s">
        <v>1631</v>
      </c>
      <c r="M201">
        <v>44.528961000000002</v>
      </c>
      <c r="N201">
        <v>39.814140000000002</v>
      </c>
      <c r="O201" t="s">
        <v>1632</v>
      </c>
      <c r="P201" t="s">
        <v>1633</v>
      </c>
      <c r="Q201" t="s">
        <v>107</v>
      </c>
      <c r="R201" t="s">
        <v>1634</v>
      </c>
      <c r="W201" t="s">
        <v>72</v>
      </c>
      <c r="X201" t="s">
        <v>123</v>
      </c>
      <c r="Y201" t="s">
        <v>74</v>
      </c>
      <c r="Z201">
        <v>0</v>
      </c>
      <c r="AA201" t="s">
        <v>63</v>
      </c>
      <c r="AB201" t="s">
        <v>63</v>
      </c>
      <c r="AC201" t="s">
        <v>63</v>
      </c>
      <c r="AD201">
        <v>1</v>
      </c>
      <c r="AE201">
        <v>0.75</v>
      </c>
      <c r="AF201">
        <v>1</v>
      </c>
      <c r="AG201" t="s">
        <v>110</v>
      </c>
      <c r="AI201" t="s">
        <v>76</v>
      </c>
      <c r="AJ201" t="s">
        <v>94</v>
      </c>
      <c r="AZ201" t="s">
        <v>78</v>
      </c>
      <c r="BA201" t="s">
        <v>79</v>
      </c>
      <c r="BB201" t="s">
        <v>80</v>
      </c>
    </row>
    <row r="202" spans="1:64" x14ac:dyDescent="0.25">
      <c r="A202" t="s">
        <v>1635</v>
      </c>
      <c r="B202" t="s">
        <v>1636</v>
      </c>
      <c r="C202" t="s">
        <v>1637</v>
      </c>
      <c r="E202" t="s">
        <v>85</v>
      </c>
      <c r="I202" t="s">
        <v>64</v>
      </c>
      <c r="J202" t="s">
        <v>65</v>
      </c>
      <c r="K202" t="s">
        <v>300</v>
      </c>
      <c r="L202" t="s">
        <v>1638</v>
      </c>
      <c r="M202">
        <v>44.830329999999996</v>
      </c>
      <c r="N202">
        <v>39.778956999999998</v>
      </c>
      <c r="O202" t="s">
        <v>475</v>
      </c>
      <c r="P202" t="s">
        <v>476</v>
      </c>
      <c r="Q202" t="s">
        <v>477</v>
      </c>
      <c r="R202" t="s">
        <v>478</v>
      </c>
      <c r="W202" t="s">
        <v>72</v>
      </c>
      <c r="X202" t="s">
        <v>123</v>
      </c>
      <c r="Y202" t="s">
        <v>74</v>
      </c>
      <c r="Z202">
        <v>2</v>
      </c>
      <c r="AA202" t="s">
        <v>63</v>
      </c>
      <c r="AB202" t="s">
        <v>63</v>
      </c>
      <c r="AC202" t="s">
        <v>63</v>
      </c>
      <c r="AD202">
        <v>1</v>
      </c>
      <c r="AE202">
        <v>0.24</v>
      </c>
      <c r="AF202">
        <v>1</v>
      </c>
      <c r="AG202" t="s">
        <v>110</v>
      </c>
      <c r="AI202" t="s">
        <v>76</v>
      </c>
      <c r="AJ202" t="s">
        <v>479</v>
      </c>
      <c r="AZ202" t="s">
        <v>78</v>
      </c>
      <c r="BA202" t="s">
        <v>79</v>
      </c>
      <c r="BB202" t="s">
        <v>80</v>
      </c>
      <c r="BD202" t="s">
        <v>1639</v>
      </c>
      <c r="BE202" t="s">
        <v>1640</v>
      </c>
      <c r="BF202" t="s">
        <v>1155</v>
      </c>
      <c r="BG202" t="s">
        <v>141</v>
      </c>
      <c r="BH202" t="s">
        <v>85</v>
      </c>
      <c r="BK202" t="s">
        <v>85</v>
      </c>
      <c r="BL202" t="s">
        <v>98</v>
      </c>
    </row>
    <row r="203" spans="1:64" hidden="1" x14ac:dyDescent="0.25">
      <c r="A203" t="s">
        <v>1641</v>
      </c>
      <c r="B203" t="s">
        <v>1642</v>
      </c>
      <c r="C203" t="s">
        <v>1643</v>
      </c>
      <c r="D203" t="s">
        <v>62</v>
      </c>
      <c r="E203" t="s">
        <v>63</v>
      </c>
      <c r="I203" t="s">
        <v>64</v>
      </c>
      <c r="J203" t="s">
        <v>65</v>
      </c>
      <c r="K203" t="s">
        <v>66</v>
      </c>
      <c r="L203" t="s">
        <v>1644</v>
      </c>
      <c r="M203">
        <v>44.788184999999999</v>
      </c>
      <c r="N203">
        <v>39.850254</v>
      </c>
      <c r="O203" t="s">
        <v>1645</v>
      </c>
      <c r="P203" t="s">
        <v>1646</v>
      </c>
      <c r="Q203" t="s">
        <v>70</v>
      </c>
      <c r="R203" t="s">
        <v>1647</v>
      </c>
      <c r="W203" t="s">
        <v>72</v>
      </c>
      <c r="X203" t="s">
        <v>73</v>
      </c>
      <c r="Y203" t="s">
        <v>74</v>
      </c>
      <c r="Z203">
        <v>3</v>
      </c>
      <c r="AA203" t="s">
        <v>63</v>
      </c>
      <c r="AB203" t="s">
        <v>63</v>
      </c>
      <c r="AC203" t="s">
        <v>63</v>
      </c>
      <c r="AD203">
        <v>2</v>
      </c>
      <c r="AE203">
        <v>1.5</v>
      </c>
      <c r="AF203">
        <v>2</v>
      </c>
      <c r="AG203" t="s">
        <v>921</v>
      </c>
      <c r="AI203" t="s">
        <v>186</v>
      </c>
      <c r="AJ203" t="s">
        <v>260</v>
      </c>
      <c r="AZ203" t="s">
        <v>78</v>
      </c>
      <c r="BA203" t="s">
        <v>79</v>
      </c>
      <c r="BB203" t="s">
        <v>80</v>
      </c>
      <c r="BD203" t="s">
        <v>1648</v>
      </c>
      <c r="BE203" t="s">
        <v>1649</v>
      </c>
      <c r="BF203" t="s">
        <v>96</v>
      </c>
      <c r="BG203" t="s">
        <v>680</v>
      </c>
      <c r="BH203" t="s">
        <v>85</v>
      </c>
      <c r="BK203" t="s">
        <v>85</v>
      </c>
      <c r="BL203" t="s">
        <v>98</v>
      </c>
    </row>
    <row r="204" spans="1:64" hidden="1" x14ac:dyDescent="0.25">
      <c r="A204" t="s">
        <v>1650</v>
      </c>
      <c r="B204" t="s">
        <v>1651</v>
      </c>
      <c r="C204" t="s">
        <v>380</v>
      </c>
      <c r="D204" t="s">
        <v>62</v>
      </c>
      <c r="I204" t="s">
        <v>64</v>
      </c>
      <c r="J204" t="s">
        <v>65</v>
      </c>
      <c r="K204" t="s">
        <v>66</v>
      </c>
      <c r="L204" t="s">
        <v>1652</v>
      </c>
      <c r="M204">
        <v>44.757232999999999</v>
      </c>
      <c r="N204">
        <v>39.868282000000001</v>
      </c>
      <c r="O204" t="s">
        <v>395</v>
      </c>
      <c r="P204" t="s">
        <v>396</v>
      </c>
      <c r="Q204" t="s">
        <v>107</v>
      </c>
      <c r="R204" t="s">
        <v>397</v>
      </c>
      <c r="W204" t="s">
        <v>72</v>
      </c>
      <c r="X204" t="s">
        <v>398</v>
      </c>
      <c r="Y204" t="s">
        <v>286</v>
      </c>
      <c r="Z204">
        <v>19</v>
      </c>
      <c r="AA204" t="s">
        <v>85</v>
      </c>
      <c r="AB204" t="s">
        <v>63</v>
      </c>
      <c r="AC204" t="s">
        <v>63</v>
      </c>
      <c r="AD204">
        <v>10</v>
      </c>
      <c r="AE204">
        <v>10.9</v>
      </c>
      <c r="AF204">
        <v>5</v>
      </c>
      <c r="AG204" t="s">
        <v>520</v>
      </c>
      <c r="AI204" t="s">
        <v>198</v>
      </c>
      <c r="AJ204" t="s">
        <v>521</v>
      </c>
      <c r="AK204">
        <v>4</v>
      </c>
      <c r="AL204" t="s">
        <v>399</v>
      </c>
      <c r="AM204" t="s">
        <v>400</v>
      </c>
      <c r="AN204" t="s">
        <v>401</v>
      </c>
      <c r="AO204" t="s">
        <v>402</v>
      </c>
      <c r="AP204">
        <v>1</v>
      </c>
      <c r="AQ204" t="s">
        <v>75</v>
      </c>
      <c r="AS204" t="s">
        <v>290</v>
      </c>
      <c r="AT204" t="s">
        <v>154</v>
      </c>
      <c r="AZ204" t="s">
        <v>78</v>
      </c>
      <c r="BA204" t="s">
        <v>79</v>
      </c>
      <c r="BB204" t="s">
        <v>80</v>
      </c>
      <c r="BD204" t="s">
        <v>277</v>
      </c>
      <c r="BE204" t="s">
        <v>403</v>
      </c>
      <c r="BF204" t="s">
        <v>324</v>
      </c>
      <c r="BG204" t="s">
        <v>280</v>
      </c>
      <c r="BH204" t="s">
        <v>85</v>
      </c>
    </row>
    <row r="205" spans="1:64" x14ac:dyDescent="0.25">
      <c r="A205" t="s">
        <v>1653</v>
      </c>
      <c r="B205" t="s">
        <v>1654</v>
      </c>
      <c r="C205" t="s">
        <v>1655</v>
      </c>
      <c r="E205" t="s">
        <v>85</v>
      </c>
      <c r="I205" t="s">
        <v>64</v>
      </c>
      <c r="J205" t="s">
        <v>65</v>
      </c>
      <c r="K205" t="s">
        <v>1279</v>
      </c>
      <c r="L205" t="s">
        <v>1656</v>
      </c>
      <c r="M205">
        <v>44.923405000000002</v>
      </c>
      <c r="N205">
        <v>39.767646999999997</v>
      </c>
      <c r="O205" t="s">
        <v>1657</v>
      </c>
      <c r="P205" t="s">
        <v>1658</v>
      </c>
      <c r="Q205" t="s">
        <v>107</v>
      </c>
      <c r="W205" t="s">
        <v>72</v>
      </c>
      <c r="X205" t="s">
        <v>123</v>
      </c>
      <c r="Y205" t="s">
        <v>74</v>
      </c>
      <c r="Z205">
        <v>2</v>
      </c>
      <c r="AA205" t="s">
        <v>63</v>
      </c>
      <c r="AB205" t="s">
        <v>63</v>
      </c>
      <c r="AC205" t="s">
        <v>63</v>
      </c>
      <c r="AD205">
        <v>1</v>
      </c>
      <c r="AE205">
        <v>0.24</v>
      </c>
      <c r="AF205">
        <v>1</v>
      </c>
      <c r="AG205" t="s">
        <v>110</v>
      </c>
      <c r="AI205" t="s">
        <v>76</v>
      </c>
      <c r="AJ205" t="s">
        <v>479</v>
      </c>
      <c r="AZ205" t="s">
        <v>78</v>
      </c>
      <c r="BA205" t="s">
        <v>79</v>
      </c>
      <c r="BB205" t="s">
        <v>80</v>
      </c>
      <c r="BD205" t="s">
        <v>238</v>
      </c>
      <c r="BE205" t="s">
        <v>1659</v>
      </c>
      <c r="BF205" t="s">
        <v>211</v>
      </c>
      <c r="BG205" t="s">
        <v>308</v>
      </c>
      <c r="BH205" t="s">
        <v>85</v>
      </c>
      <c r="BK205" t="s">
        <v>85</v>
      </c>
      <c r="BL205" t="s">
        <v>127</v>
      </c>
    </row>
    <row r="206" spans="1:64" x14ac:dyDescent="0.25">
      <c r="A206" t="s">
        <v>1660</v>
      </c>
      <c r="B206" t="s">
        <v>1661</v>
      </c>
      <c r="C206" t="s">
        <v>1662</v>
      </c>
      <c r="E206" t="s">
        <v>85</v>
      </c>
      <c r="I206" t="s">
        <v>64</v>
      </c>
      <c r="J206" t="s">
        <v>65</v>
      </c>
      <c r="K206" t="s">
        <v>1279</v>
      </c>
      <c r="L206" t="s">
        <v>1663</v>
      </c>
      <c r="M206">
        <v>44.925185999999997</v>
      </c>
      <c r="N206">
        <v>39.785342999999997</v>
      </c>
      <c r="O206" t="s">
        <v>1664</v>
      </c>
      <c r="P206" t="s">
        <v>1665</v>
      </c>
      <c r="Q206" t="s">
        <v>107</v>
      </c>
      <c r="W206" t="s">
        <v>72</v>
      </c>
      <c r="X206" t="s">
        <v>123</v>
      </c>
      <c r="Y206" t="s">
        <v>74</v>
      </c>
      <c r="Z206">
        <v>2</v>
      </c>
      <c r="AA206" t="s">
        <v>63</v>
      </c>
      <c r="AB206" t="s">
        <v>63</v>
      </c>
      <c r="AC206" t="s">
        <v>63</v>
      </c>
      <c r="AD206">
        <v>2</v>
      </c>
      <c r="AE206">
        <v>0.48</v>
      </c>
      <c r="AF206">
        <v>2</v>
      </c>
      <c r="AG206" t="s">
        <v>185</v>
      </c>
      <c r="AI206" t="s">
        <v>186</v>
      </c>
      <c r="AJ206" t="s">
        <v>1666</v>
      </c>
      <c r="AZ206" t="s">
        <v>78</v>
      </c>
      <c r="BA206" t="s">
        <v>79</v>
      </c>
      <c r="BB206" t="s">
        <v>80</v>
      </c>
      <c r="BD206" t="s">
        <v>238</v>
      </c>
      <c r="BE206" t="s">
        <v>1667</v>
      </c>
      <c r="BF206" t="s">
        <v>211</v>
      </c>
      <c r="BG206" t="s">
        <v>97</v>
      </c>
      <c r="BH206" t="s">
        <v>85</v>
      </c>
      <c r="BK206" t="s">
        <v>85</v>
      </c>
      <c r="BL206" t="s">
        <v>86</v>
      </c>
    </row>
    <row r="207" spans="1:64" x14ac:dyDescent="0.25">
      <c r="A207" t="s">
        <v>1668</v>
      </c>
      <c r="B207" t="s">
        <v>1669</v>
      </c>
      <c r="C207" t="s">
        <v>1670</v>
      </c>
      <c r="D207" t="s">
        <v>102</v>
      </c>
      <c r="I207" t="s">
        <v>64</v>
      </c>
      <c r="J207" t="s">
        <v>65</v>
      </c>
      <c r="K207" t="s">
        <v>147</v>
      </c>
      <c r="L207" t="s">
        <v>1671</v>
      </c>
      <c r="M207">
        <v>44.738070999999998</v>
      </c>
      <c r="N207">
        <v>39.967936999999999</v>
      </c>
      <c r="O207" t="s">
        <v>182</v>
      </c>
      <c r="P207" t="s">
        <v>183</v>
      </c>
      <c r="Q207" t="s">
        <v>107</v>
      </c>
      <c r="R207" t="s">
        <v>184</v>
      </c>
      <c r="W207" t="s">
        <v>72</v>
      </c>
      <c r="X207" t="s">
        <v>109</v>
      </c>
      <c r="Y207" t="s">
        <v>74</v>
      </c>
      <c r="Z207">
        <v>2.89</v>
      </c>
      <c r="AA207" t="s">
        <v>85</v>
      </c>
      <c r="AB207" t="s">
        <v>63</v>
      </c>
      <c r="AC207" t="s">
        <v>63</v>
      </c>
      <c r="AD207">
        <v>2</v>
      </c>
      <c r="AE207">
        <v>2.2000000000000002</v>
      </c>
      <c r="AF207">
        <v>1</v>
      </c>
      <c r="AG207" t="s">
        <v>110</v>
      </c>
      <c r="AI207" t="s">
        <v>76</v>
      </c>
      <c r="AJ207" t="s">
        <v>77</v>
      </c>
      <c r="AK207">
        <v>1</v>
      </c>
      <c r="AL207" t="s">
        <v>136</v>
      </c>
      <c r="AM207" t="s">
        <v>248</v>
      </c>
      <c r="AN207" t="s">
        <v>249</v>
      </c>
      <c r="AO207" t="s">
        <v>77</v>
      </c>
      <c r="AZ207" t="s">
        <v>78</v>
      </c>
      <c r="BA207" t="s">
        <v>79</v>
      </c>
      <c r="BB207" t="s">
        <v>80</v>
      </c>
      <c r="BD207" t="s">
        <v>152</v>
      </c>
      <c r="BE207" t="s">
        <v>1672</v>
      </c>
      <c r="BF207" t="s">
        <v>140</v>
      </c>
      <c r="BG207" t="s">
        <v>469</v>
      </c>
      <c r="BH207" t="s">
        <v>85</v>
      </c>
    </row>
    <row r="208" spans="1:64" hidden="1" x14ac:dyDescent="0.25">
      <c r="A208" t="s">
        <v>1673</v>
      </c>
      <c r="B208" t="s">
        <v>1674</v>
      </c>
      <c r="C208" t="s">
        <v>1675</v>
      </c>
      <c r="E208" t="s">
        <v>85</v>
      </c>
      <c r="I208" t="s">
        <v>64</v>
      </c>
      <c r="J208" t="s">
        <v>65</v>
      </c>
      <c r="K208" t="s">
        <v>66</v>
      </c>
      <c r="L208" t="s">
        <v>1676</v>
      </c>
      <c r="M208">
        <v>44.762627000000002</v>
      </c>
      <c r="N208">
        <v>39.870742999999997</v>
      </c>
      <c r="O208" t="s">
        <v>1677</v>
      </c>
      <c r="P208" t="s">
        <v>1678</v>
      </c>
      <c r="Q208" t="s">
        <v>532</v>
      </c>
      <c r="R208" t="s">
        <v>1679</v>
      </c>
      <c r="W208" t="s">
        <v>72</v>
      </c>
      <c r="X208" t="s">
        <v>123</v>
      </c>
      <c r="Y208" t="s">
        <v>74</v>
      </c>
      <c r="Z208">
        <v>2</v>
      </c>
      <c r="AA208" t="s">
        <v>63</v>
      </c>
      <c r="AB208" t="s">
        <v>63</v>
      </c>
      <c r="AC208" t="s">
        <v>63</v>
      </c>
      <c r="AD208">
        <v>1</v>
      </c>
      <c r="AE208">
        <v>1.1000000000000001</v>
      </c>
      <c r="AF208">
        <v>1</v>
      </c>
      <c r="AG208" t="s">
        <v>110</v>
      </c>
      <c r="AI208" t="s">
        <v>76</v>
      </c>
      <c r="AJ208" t="s">
        <v>77</v>
      </c>
      <c r="AZ208" t="s">
        <v>78</v>
      </c>
      <c r="BA208" t="s">
        <v>79</v>
      </c>
      <c r="BB208" t="s">
        <v>80</v>
      </c>
      <c r="BD208" t="s">
        <v>229</v>
      </c>
      <c r="BE208" t="s">
        <v>1680</v>
      </c>
      <c r="BF208" t="s">
        <v>164</v>
      </c>
      <c r="BG208" t="s">
        <v>469</v>
      </c>
      <c r="BH208" t="s">
        <v>85</v>
      </c>
    </row>
    <row r="209" spans="1:64" hidden="1" x14ac:dyDescent="0.25">
      <c r="A209" t="s">
        <v>1681</v>
      </c>
      <c r="B209" t="s">
        <v>1682</v>
      </c>
      <c r="C209" t="s">
        <v>1683</v>
      </c>
      <c r="D209" t="s">
        <v>62</v>
      </c>
      <c r="E209" t="s">
        <v>63</v>
      </c>
      <c r="I209" t="s">
        <v>64</v>
      </c>
      <c r="J209" t="s">
        <v>65</v>
      </c>
      <c r="K209" t="s">
        <v>66</v>
      </c>
      <c r="L209" t="s">
        <v>1684</v>
      </c>
      <c r="M209">
        <v>44.764488</v>
      </c>
      <c r="N209">
        <v>39.869598000000003</v>
      </c>
      <c r="O209" t="s">
        <v>1234</v>
      </c>
      <c r="P209" t="s">
        <v>1235</v>
      </c>
      <c r="R209" t="s">
        <v>1236</v>
      </c>
      <c r="W209" t="s">
        <v>72</v>
      </c>
      <c r="X209" t="s">
        <v>123</v>
      </c>
      <c r="Y209" t="s">
        <v>74</v>
      </c>
      <c r="Z209">
        <v>2</v>
      </c>
      <c r="AA209" t="s">
        <v>63</v>
      </c>
      <c r="AB209" t="s">
        <v>63</v>
      </c>
      <c r="AC209" t="s">
        <v>63</v>
      </c>
      <c r="AD209">
        <v>1</v>
      </c>
      <c r="AE209">
        <v>0.75</v>
      </c>
      <c r="AF209">
        <v>1</v>
      </c>
      <c r="AG209" t="s">
        <v>75</v>
      </c>
      <c r="AI209" t="s">
        <v>76</v>
      </c>
      <c r="AJ209" t="s">
        <v>94</v>
      </c>
      <c r="AZ209" t="s">
        <v>78</v>
      </c>
      <c r="BA209" t="s">
        <v>79</v>
      </c>
      <c r="BB209" t="s">
        <v>80</v>
      </c>
      <c r="BD209" t="s">
        <v>152</v>
      </c>
      <c r="BE209" t="s">
        <v>1685</v>
      </c>
      <c r="BF209" t="s">
        <v>96</v>
      </c>
      <c r="BG209" t="s">
        <v>469</v>
      </c>
      <c r="BH209" t="s">
        <v>85</v>
      </c>
    </row>
    <row r="210" spans="1:64" x14ac:dyDescent="0.25">
      <c r="A210" t="s">
        <v>1686</v>
      </c>
      <c r="B210" t="s">
        <v>1687</v>
      </c>
      <c r="C210" t="s">
        <v>1310</v>
      </c>
      <c r="D210" t="s">
        <v>102</v>
      </c>
      <c r="I210" t="s">
        <v>64</v>
      </c>
      <c r="J210" t="s">
        <v>65</v>
      </c>
      <c r="K210" t="s">
        <v>300</v>
      </c>
      <c r="L210" t="s">
        <v>1688</v>
      </c>
      <c r="M210">
        <v>44.831242000000003</v>
      </c>
      <c r="N210">
        <v>39.778080000000003</v>
      </c>
      <c r="O210" t="s">
        <v>753</v>
      </c>
      <c r="P210" t="s">
        <v>754</v>
      </c>
      <c r="Q210" t="s">
        <v>107</v>
      </c>
      <c r="R210" t="s">
        <v>755</v>
      </c>
      <c r="W210" t="s">
        <v>123</v>
      </c>
      <c r="X210" t="s">
        <v>123</v>
      </c>
      <c r="Y210" t="s">
        <v>74</v>
      </c>
      <c r="Z210">
        <v>0</v>
      </c>
      <c r="AA210" t="s">
        <v>63</v>
      </c>
      <c r="AB210" t="s">
        <v>63</v>
      </c>
      <c r="AC210" t="s">
        <v>63</v>
      </c>
      <c r="AD210">
        <v>1</v>
      </c>
      <c r="AE210">
        <v>1.1000000000000001</v>
      </c>
      <c r="AF210">
        <v>1</v>
      </c>
      <c r="AG210" t="s">
        <v>110</v>
      </c>
      <c r="AI210" t="s">
        <v>76</v>
      </c>
      <c r="AJ210" t="s">
        <v>77</v>
      </c>
      <c r="AZ210" t="s">
        <v>78</v>
      </c>
      <c r="BA210" t="s">
        <v>79</v>
      </c>
      <c r="BB210" t="s">
        <v>80</v>
      </c>
      <c r="BD210" t="s">
        <v>678</v>
      </c>
      <c r="BE210" t="s">
        <v>1689</v>
      </c>
      <c r="BF210" t="s">
        <v>1155</v>
      </c>
      <c r="BG210" t="s">
        <v>680</v>
      </c>
      <c r="BH210" t="s">
        <v>85</v>
      </c>
      <c r="BK210" t="s">
        <v>85</v>
      </c>
      <c r="BL210" t="s">
        <v>86</v>
      </c>
    </row>
    <row r="211" spans="1:64" x14ac:dyDescent="0.25">
      <c r="A211" t="s">
        <v>1690</v>
      </c>
      <c r="B211" t="s">
        <v>1691</v>
      </c>
      <c r="C211" t="s">
        <v>1692</v>
      </c>
      <c r="D211" t="s">
        <v>102</v>
      </c>
      <c r="E211" t="s">
        <v>85</v>
      </c>
      <c r="I211" t="s">
        <v>64</v>
      </c>
      <c r="J211" t="s">
        <v>65</v>
      </c>
      <c r="K211" t="s">
        <v>103</v>
      </c>
      <c r="L211" t="s">
        <v>1693</v>
      </c>
      <c r="M211">
        <v>44.735756000000002</v>
      </c>
      <c r="N211">
        <v>39.854213999999999</v>
      </c>
      <c r="O211" t="s">
        <v>417</v>
      </c>
      <c r="P211" t="s">
        <v>418</v>
      </c>
      <c r="Q211" t="s">
        <v>107</v>
      </c>
      <c r="R211" t="s">
        <v>419</v>
      </c>
      <c r="W211" t="s">
        <v>72</v>
      </c>
      <c r="X211" t="s">
        <v>73</v>
      </c>
      <c r="Y211" t="s">
        <v>74</v>
      </c>
      <c r="Z211">
        <v>0</v>
      </c>
      <c r="AA211" t="s">
        <v>63</v>
      </c>
      <c r="AB211" t="s">
        <v>63</v>
      </c>
      <c r="AC211" t="s">
        <v>63</v>
      </c>
      <c r="AD211">
        <v>2</v>
      </c>
      <c r="AE211">
        <v>2.2000000000000002</v>
      </c>
      <c r="AF211">
        <v>2</v>
      </c>
      <c r="AG211" t="s">
        <v>259</v>
      </c>
      <c r="AH211" t="s">
        <v>1694</v>
      </c>
      <c r="AI211" t="s">
        <v>1695</v>
      </c>
      <c r="AJ211" t="s">
        <v>187</v>
      </c>
      <c r="AZ211" t="s">
        <v>78</v>
      </c>
      <c r="BA211" t="s">
        <v>79</v>
      </c>
      <c r="BB211" t="s">
        <v>80</v>
      </c>
      <c r="BD211" t="s">
        <v>174</v>
      </c>
      <c r="BE211" t="s">
        <v>1696</v>
      </c>
      <c r="BF211" t="s">
        <v>140</v>
      </c>
      <c r="BG211" t="s">
        <v>308</v>
      </c>
      <c r="BH211" t="s">
        <v>85</v>
      </c>
      <c r="BK211" t="s">
        <v>85</v>
      </c>
      <c r="BL211" t="s">
        <v>381</v>
      </c>
    </row>
    <row r="212" spans="1:64" x14ac:dyDescent="0.25">
      <c r="A212" t="s">
        <v>1697</v>
      </c>
      <c r="B212" t="s">
        <v>1698</v>
      </c>
      <c r="C212" t="s">
        <v>1699</v>
      </c>
      <c r="D212" t="s">
        <v>102</v>
      </c>
      <c r="I212" t="s">
        <v>64</v>
      </c>
      <c r="J212" t="s">
        <v>65</v>
      </c>
      <c r="K212" t="s">
        <v>435</v>
      </c>
      <c r="L212" t="s">
        <v>1700</v>
      </c>
      <c r="M212">
        <v>44.615054999999998</v>
      </c>
      <c r="N212">
        <v>39.760738000000003</v>
      </c>
      <c r="O212" t="s">
        <v>1701</v>
      </c>
      <c r="P212" t="s">
        <v>1702</v>
      </c>
      <c r="R212" t="s">
        <v>1703</v>
      </c>
      <c r="W212" t="s">
        <v>123</v>
      </c>
      <c r="X212" t="s">
        <v>123</v>
      </c>
      <c r="Y212" t="s">
        <v>74</v>
      </c>
      <c r="Z212">
        <v>12</v>
      </c>
      <c r="AA212" t="s">
        <v>63</v>
      </c>
      <c r="AB212" t="s">
        <v>63</v>
      </c>
      <c r="AC212" t="s">
        <v>63</v>
      </c>
      <c r="AD212">
        <v>7</v>
      </c>
      <c r="AE212">
        <v>7.7</v>
      </c>
      <c r="AF212">
        <v>7</v>
      </c>
      <c r="AG212" t="s">
        <v>1704</v>
      </c>
      <c r="AI212" t="s">
        <v>1705</v>
      </c>
      <c r="AJ212" t="s">
        <v>1706</v>
      </c>
      <c r="AZ212" t="s">
        <v>78</v>
      </c>
      <c r="BA212" t="s">
        <v>79</v>
      </c>
      <c r="BB212" t="s">
        <v>80</v>
      </c>
      <c r="BD212" t="s">
        <v>277</v>
      </c>
      <c r="BE212" t="s">
        <v>525</v>
      </c>
      <c r="BF212" t="s">
        <v>324</v>
      </c>
      <c r="BG212" t="s">
        <v>280</v>
      </c>
      <c r="BH212" t="s">
        <v>85</v>
      </c>
    </row>
    <row r="213" spans="1:64" x14ac:dyDescent="0.25">
      <c r="A213" t="s">
        <v>1707</v>
      </c>
      <c r="B213" t="s">
        <v>1708</v>
      </c>
      <c r="C213" t="s">
        <v>1709</v>
      </c>
      <c r="D213" t="s">
        <v>102</v>
      </c>
      <c r="I213" t="s">
        <v>64</v>
      </c>
      <c r="J213" t="s">
        <v>65</v>
      </c>
      <c r="K213" t="s">
        <v>131</v>
      </c>
      <c r="L213" t="s">
        <v>1710</v>
      </c>
      <c r="M213">
        <v>44.950184</v>
      </c>
      <c r="N213">
        <v>39.597220999999998</v>
      </c>
      <c r="O213" t="s">
        <v>1711</v>
      </c>
      <c r="P213" t="s">
        <v>1712</v>
      </c>
      <c r="R213" t="s">
        <v>1713</v>
      </c>
      <c r="W213" t="s">
        <v>123</v>
      </c>
      <c r="X213" t="s">
        <v>109</v>
      </c>
      <c r="Y213" t="s">
        <v>74</v>
      </c>
      <c r="Z213">
        <v>1.5</v>
      </c>
      <c r="AA213" t="s">
        <v>63</v>
      </c>
      <c r="AB213" t="s">
        <v>63</v>
      </c>
      <c r="AC213" t="s">
        <v>63</v>
      </c>
      <c r="AD213">
        <v>1</v>
      </c>
      <c r="AE213">
        <v>1.1000000000000001</v>
      </c>
      <c r="AF213">
        <v>1</v>
      </c>
      <c r="AG213" t="s">
        <v>110</v>
      </c>
      <c r="AI213" t="s">
        <v>76</v>
      </c>
      <c r="AJ213" t="s">
        <v>77</v>
      </c>
      <c r="AZ213" t="s">
        <v>78</v>
      </c>
      <c r="BA213" t="s">
        <v>79</v>
      </c>
      <c r="BB213" t="s">
        <v>80</v>
      </c>
      <c r="BD213" t="s">
        <v>1714</v>
      </c>
      <c r="BE213" t="s">
        <v>1715</v>
      </c>
      <c r="BF213" t="s">
        <v>140</v>
      </c>
      <c r="BG213" t="s">
        <v>1716</v>
      </c>
      <c r="BH213" t="s">
        <v>85</v>
      </c>
      <c r="BK213" t="s">
        <v>85</v>
      </c>
      <c r="BL213" t="s">
        <v>883</v>
      </c>
    </row>
    <row r="214" spans="1:64" hidden="1" x14ac:dyDescent="0.25">
      <c r="A214" t="s">
        <v>1717</v>
      </c>
      <c r="B214" t="s">
        <v>1718</v>
      </c>
      <c r="C214" t="s">
        <v>1593</v>
      </c>
      <c r="D214" t="s">
        <v>62</v>
      </c>
      <c r="E214" t="s">
        <v>63</v>
      </c>
      <c r="I214" t="s">
        <v>64</v>
      </c>
      <c r="J214" t="s">
        <v>65</v>
      </c>
      <c r="K214" t="s">
        <v>66</v>
      </c>
      <c r="L214" t="s">
        <v>1719</v>
      </c>
      <c r="M214">
        <v>44.792301000000002</v>
      </c>
      <c r="N214">
        <v>39.861317</v>
      </c>
      <c r="O214" t="s">
        <v>1720</v>
      </c>
      <c r="P214" t="s">
        <v>1721</v>
      </c>
      <c r="R214" t="s">
        <v>1722</v>
      </c>
      <c r="W214" t="s">
        <v>72</v>
      </c>
      <c r="X214" t="s">
        <v>123</v>
      </c>
      <c r="Y214" t="s">
        <v>74</v>
      </c>
      <c r="Z214">
        <v>2</v>
      </c>
      <c r="AA214" t="s">
        <v>63</v>
      </c>
      <c r="AB214" t="s">
        <v>63</v>
      </c>
      <c r="AC214" t="s">
        <v>63</v>
      </c>
      <c r="AD214">
        <v>1</v>
      </c>
      <c r="AE214">
        <v>1.1000000000000001</v>
      </c>
      <c r="AF214">
        <v>1</v>
      </c>
      <c r="AG214" t="s">
        <v>110</v>
      </c>
      <c r="AI214" t="s">
        <v>76</v>
      </c>
      <c r="AJ214" t="s">
        <v>77</v>
      </c>
      <c r="AZ214" t="s">
        <v>78</v>
      </c>
      <c r="BA214" t="s">
        <v>79</v>
      </c>
      <c r="BB214" t="s">
        <v>80</v>
      </c>
      <c r="BD214" t="s">
        <v>1714</v>
      </c>
      <c r="BE214" t="s">
        <v>1723</v>
      </c>
      <c r="BF214" t="s">
        <v>164</v>
      </c>
      <c r="BG214" t="s">
        <v>1716</v>
      </c>
      <c r="BH214" t="s">
        <v>85</v>
      </c>
      <c r="BK214" t="s">
        <v>85</v>
      </c>
      <c r="BL214" t="s">
        <v>240</v>
      </c>
    </row>
    <row r="215" spans="1:64" x14ac:dyDescent="0.25">
      <c r="A215" t="s">
        <v>1724</v>
      </c>
      <c r="B215" t="s">
        <v>1725</v>
      </c>
      <c r="C215" t="s">
        <v>1726</v>
      </c>
      <c r="D215" t="s">
        <v>415</v>
      </c>
      <c r="E215" t="s">
        <v>85</v>
      </c>
      <c r="I215" t="s">
        <v>64</v>
      </c>
      <c r="J215" t="s">
        <v>65</v>
      </c>
      <c r="K215" t="s">
        <v>131</v>
      </c>
      <c r="L215" t="s">
        <v>1727</v>
      </c>
      <c r="M215">
        <v>44.961502000000003</v>
      </c>
      <c r="N215">
        <v>39.582000999999998</v>
      </c>
      <c r="O215" t="s">
        <v>1728</v>
      </c>
      <c r="P215" t="s">
        <v>1729</v>
      </c>
      <c r="Q215" t="s">
        <v>1730</v>
      </c>
      <c r="R215" t="s">
        <v>1731</v>
      </c>
      <c r="W215" t="s">
        <v>72</v>
      </c>
      <c r="X215" t="s">
        <v>109</v>
      </c>
      <c r="Y215" t="s">
        <v>74</v>
      </c>
      <c r="Z215">
        <v>3</v>
      </c>
      <c r="AA215" t="s">
        <v>63</v>
      </c>
      <c r="AB215" t="s">
        <v>63</v>
      </c>
      <c r="AC215" t="s">
        <v>63</v>
      </c>
      <c r="AD215">
        <v>2</v>
      </c>
      <c r="AE215">
        <v>1.5</v>
      </c>
      <c r="AF215">
        <v>2</v>
      </c>
      <c r="AG215" t="s">
        <v>185</v>
      </c>
      <c r="AI215" t="s">
        <v>186</v>
      </c>
      <c r="AJ215" t="s">
        <v>260</v>
      </c>
      <c r="AZ215" t="s">
        <v>78</v>
      </c>
      <c r="BA215" t="s">
        <v>79</v>
      </c>
      <c r="BB215" t="s">
        <v>80</v>
      </c>
      <c r="BD215" t="s">
        <v>174</v>
      </c>
      <c r="BE215" t="s">
        <v>1732</v>
      </c>
      <c r="BF215" t="s">
        <v>263</v>
      </c>
      <c r="BG215" t="s">
        <v>176</v>
      </c>
      <c r="BH215" t="s">
        <v>85</v>
      </c>
      <c r="BK215" t="s">
        <v>85</v>
      </c>
      <c r="BL215" t="s">
        <v>1586</v>
      </c>
    </row>
    <row r="216" spans="1:64" x14ac:dyDescent="0.25">
      <c r="A216" t="s">
        <v>1733</v>
      </c>
      <c r="B216" t="s">
        <v>1734</v>
      </c>
      <c r="C216" t="s">
        <v>1499</v>
      </c>
      <c r="D216" t="s">
        <v>102</v>
      </c>
      <c r="I216" t="s">
        <v>64</v>
      </c>
      <c r="J216" t="s">
        <v>65</v>
      </c>
      <c r="K216" t="s">
        <v>1279</v>
      </c>
      <c r="L216" t="s">
        <v>1735</v>
      </c>
      <c r="M216">
        <v>44.945866000000002</v>
      </c>
      <c r="N216">
        <v>39.739764999999998</v>
      </c>
      <c r="O216" t="s">
        <v>1736</v>
      </c>
      <c r="P216" t="s">
        <v>1737</v>
      </c>
      <c r="Q216" t="s">
        <v>107</v>
      </c>
      <c r="R216" t="s">
        <v>1738</v>
      </c>
      <c r="W216" t="s">
        <v>72</v>
      </c>
      <c r="X216" t="s">
        <v>123</v>
      </c>
      <c r="Y216" t="s">
        <v>74</v>
      </c>
      <c r="Z216">
        <v>6</v>
      </c>
      <c r="AA216" t="s">
        <v>63</v>
      </c>
      <c r="AB216" t="s">
        <v>63</v>
      </c>
      <c r="AC216" t="s">
        <v>63</v>
      </c>
      <c r="AD216">
        <v>2</v>
      </c>
      <c r="AE216">
        <v>2.2000000000000002</v>
      </c>
      <c r="AF216">
        <v>2</v>
      </c>
      <c r="AG216" t="s">
        <v>185</v>
      </c>
      <c r="AI216" t="s">
        <v>186</v>
      </c>
      <c r="AJ216" t="s">
        <v>377</v>
      </c>
      <c r="AZ216" t="s">
        <v>78</v>
      </c>
      <c r="BA216" t="s">
        <v>79</v>
      </c>
      <c r="BB216" t="s">
        <v>80</v>
      </c>
      <c r="BD216" t="s">
        <v>81</v>
      </c>
      <c r="BE216" t="s">
        <v>1739</v>
      </c>
      <c r="BF216" t="s">
        <v>211</v>
      </c>
      <c r="BG216" t="s">
        <v>97</v>
      </c>
      <c r="BH216" t="s">
        <v>85</v>
      </c>
      <c r="BK216" t="s">
        <v>85</v>
      </c>
      <c r="BL216" t="s">
        <v>115</v>
      </c>
    </row>
    <row r="217" spans="1:64" x14ac:dyDescent="0.25">
      <c r="A217" t="s">
        <v>1740</v>
      </c>
      <c r="B217" t="s">
        <v>1741</v>
      </c>
      <c r="C217" t="s">
        <v>654</v>
      </c>
      <c r="D217" t="s">
        <v>102</v>
      </c>
      <c r="E217" t="s">
        <v>63</v>
      </c>
      <c r="I217" t="s">
        <v>64</v>
      </c>
      <c r="J217" t="s">
        <v>65</v>
      </c>
      <c r="K217" t="s">
        <v>254</v>
      </c>
      <c r="L217" t="s">
        <v>1742</v>
      </c>
      <c r="M217">
        <v>44.856318999999999</v>
      </c>
      <c r="N217">
        <v>39.622729999999997</v>
      </c>
      <c r="O217" t="s">
        <v>256</v>
      </c>
      <c r="P217" t="s">
        <v>257</v>
      </c>
      <c r="Q217" t="s">
        <v>107</v>
      </c>
      <c r="R217" t="s">
        <v>258</v>
      </c>
      <c r="W217" t="s">
        <v>72</v>
      </c>
      <c r="X217" t="s">
        <v>123</v>
      </c>
      <c r="Y217" t="s">
        <v>74</v>
      </c>
      <c r="Z217">
        <v>15</v>
      </c>
      <c r="AA217" t="s">
        <v>63</v>
      </c>
      <c r="AB217" t="s">
        <v>63</v>
      </c>
      <c r="AC217" t="s">
        <v>85</v>
      </c>
      <c r="AD217">
        <v>2</v>
      </c>
      <c r="AE217">
        <v>2.2000000000000002</v>
      </c>
      <c r="AF217">
        <v>2</v>
      </c>
      <c r="AG217" t="s">
        <v>185</v>
      </c>
      <c r="AI217" t="s">
        <v>186</v>
      </c>
      <c r="AJ217" t="s">
        <v>187</v>
      </c>
      <c r="AZ217" t="s">
        <v>78</v>
      </c>
      <c r="BA217" t="s">
        <v>79</v>
      </c>
      <c r="BB217" t="s">
        <v>80</v>
      </c>
      <c r="BD217" t="s">
        <v>238</v>
      </c>
      <c r="BE217" t="s">
        <v>1743</v>
      </c>
      <c r="BF217" t="s">
        <v>279</v>
      </c>
      <c r="BG217" t="s">
        <v>308</v>
      </c>
      <c r="BH217" t="s">
        <v>85</v>
      </c>
      <c r="BK217" t="s">
        <v>85</v>
      </c>
      <c r="BL217" t="s">
        <v>883</v>
      </c>
    </row>
    <row r="218" spans="1:64" x14ac:dyDescent="0.25">
      <c r="A218" t="s">
        <v>1744</v>
      </c>
      <c r="B218" t="s">
        <v>1745</v>
      </c>
      <c r="C218" t="s">
        <v>1213</v>
      </c>
      <c r="D218" t="s">
        <v>102</v>
      </c>
      <c r="I218" t="s">
        <v>64</v>
      </c>
      <c r="J218" t="s">
        <v>65</v>
      </c>
      <c r="K218" t="s">
        <v>147</v>
      </c>
      <c r="L218" t="s">
        <v>1746</v>
      </c>
      <c r="M218">
        <v>44.744301</v>
      </c>
      <c r="N218">
        <v>39.934071000000003</v>
      </c>
      <c r="O218" t="s">
        <v>149</v>
      </c>
      <c r="P218" t="s">
        <v>150</v>
      </c>
      <c r="Q218" t="s">
        <v>107</v>
      </c>
      <c r="R218" t="s">
        <v>151</v>
      </c>
      <c r="W218" t="s">
        <v>72</v>
      </c>
      <c r="X218" t="s">
        <v>73</v>
      </c>
      <c r="Y218" t="s">
        <v>74</v>
      </c>
      <c r="Z218">
        <v>2</v>
      </c>
      <c r="AA218" t="s">
        <v>63</v>
      </c>
      <c r="AB218" t="s">
        <v>63</v>
      </c>
      <c r="AC218" t="s">
        <v>63</v>
      </c>
      <c r="AD218">
        <v>1</v>
      </c>
      <c r="AE218">
        <v>1.1000000000000001</v>
      </c>
      <c r="AF218">
        <v>1</v>
      </c>
      <c r="AG218" t="s">
        <v>110</v>
      </c>
      <c r="AI218" t="s">
        <v>76</v>
      </c>
      <c r="AJ218" t="s">
        <v>77</v>
      </c>
      <c r="AZ218" t="s">
        <v>78</v>
      </c>
      <c r="BA218" t="s">
        <v>79</v>
      </c>
      <c r="BB218" t="s">
        <v>80</v>
      </c>
      <c r="BD218" t="s">
        <v>152</v>
      </c>
      <c r="BE218" t="s">
        <v>1747</v>
      </c>
      <c r="BF218" t="s">
        <v>140</v>
      </c>
      <c r="BG218" t="s">
        <v>154</v>
      </c>
      <c r="BH218" t="s">
        <v>85</v>
      </c>
    </row>
    <row r="219" spans="1:64" hidden="1" x14ac:dyDescent="0.25">
      <c r="A219" t="s">
        <v>1748</v>
      </c>
      <c r="B219" t="s">
        <v>1749</v>
      </c>
      <c r="C219" t="s">
        <v>1750</v>
      </c>
      <c r="E219" t="s">
        <v>85</v>
      </c>
      <c r="I219" t="s">
        <v>64</v>
      </c>
      <c r="J219" t="s">
        <v>65</v>
      </c>
      <c r="K219" t="s">
        <v>66</v>
      </c>
      <c r="L219" t="s">
        <v>1751</v>
      </c>
      <c r="M219">
        <v>44.747768000000001</v>
      </c>
      <c r="N219">
        <v>39.877464000000003</v>
      </c>
      <c r="O219" t="s">
        <v>1752</v>
      </c>
      <c r="P219" t="s">
        <v>1753</v>
      </c>
      <c r="Q219" t="s">
        <v>1339</v>
      </c>
      <c r="R219" t="s">
        <v>1754</v>
      </c>
      <c r="W219" t="s">
        <v>72</v>
      </c>
      <c r="X219" t="s">
        <v>123</v>
      </c>
      <c r="Y219" t="s">
        <v>74</v>
      </c>
      <c r="Z219">
        <v>2</v>
      </c>
      <c r="AA219" t="s">
        <v>63</v>
      </c>
      <c r="AB219" t="s">
        <v>63</v>
      </c>
      <c r="AC219" t="s">
        <v>63</v>
      </c>
      <c r="AD219">
        <v>1</v>
      </c>
      <c r="AE219">
        <v>1.1000000000000001</v>
      </c>
      <c r="AF219">
        <v>1</v>
      </c>
      <c r="AG219" t="s">
        <v>110</v>
      </c>
      <c r="AI219" t="s">
        <v>76</v>
      </c>
      <c r="AJ219" t="s">
        <v>77</v>
      </c>
      <c r="AZ219" t="s">
        <v>78</v>
      </c>
      <c r="BA219" t="s">
        <v>79</v>
      </c>
      <c r="BB219" t="s">
        <v>80</v>
      </c>
      <c r="BD219" t="s">
        <v>174</v>
      </c>
      <c r="BE219" t="s">
        <v>1755</v>
      </c>
      <c r="BF219" t="s">
        <v>83</v>
      </c>
      <c r="BG219" t="s">
        <v>308</v>
      </c>
      <c r="BH219" t="s">
        <v>85</v>
      </c>
      <c r="BK219" t="s">
        <v>85</v>
      </c>
      <c r="BL219" t="s">
        <v>127</v>
      </c>
    </row>
    <row r="220" spans="1:64" hidden="1" x14ac:dyDescent="0.25">
      <c r="A220" t="s">
        <v>1756</v>
      </c>
      <c r="B220" t="s">
        <v>1757</v>
      </c>
      <c r="C220" t="s">
        <v>1758</v>
      </c>
      <c r="D220" t="s">
        <v>62</v>
      </c>
      <c r="E220" t="s">
        <v>63</v>
      </c>
      <c r="I220" t="s">
        <v>64</v>
      </c>
      <c r="J220" t="s">
        <v>65</v>
      </c>
      <c r="K220" t="s">
        <v>66</v>
      </c>
      <c r="L220" t="s">
        <v>1759</v>
      </c>
      <c r="M220">
        <v>44.755679999999998</v>
      </c>
      <c r="N220">
        <v>39.901760000000003</v>
      </c>
      <c r="O220" t="s">
        <v>667</v>
      </c>
      <c r="P220" t="s">
        <v>596</v>
      </c>
      <c r="Q220" t="s">
        <v>668</v>
      </c>
      <c r="R220" t="s">
        <v>669</v>
      </c>
      <c r="W220" t="s">
        <v>72</v>
      </c>
      <c r="X220" t="s">
        <v>123</v>
      </c>
      <c r="Y220" t="s">
        <v>74</v>
      </c>
      <c r="Z220">
        <v>11</v>
      </c>
      <c r="AA220" t="s">
        <v>63</v>
      </c>
      <c r="AB220" t="s">
        <v>63</v>
      </c>
      <c r="AC220" t="s">
        <v>63</v>
      </c>
      <c r="AD220">
        <v>2</v>
      </c>
      <c r="AE220">
        <v>1.5</v>
      </c>
      <c r="AF220">
        <v>2</v>
      </c>
      <c r="AG220" t="s">
        <v>921</v>
      </c>
      <c r="AI220" t="s">
        <v>186</v>
      </c>
      <c r="AJ220" t="s">
        <v>260</v>
      </c>
      <c r="AZ220" t="s">
        <v>78</v>
      </c>
      <c r="BA220" t="s">
        <v>79</v>
      </c>
      <c r="BB220" t="s">
        <v>80</v>
      </c>
      <c r="BD220" t="s">
        <v>229</v>
      </c>
      <c r="BE220" t="s">
        <v>1760</v>
      </c>
      <c r="BF220" t="s">
        <v>113</v>
      </c>
      <c r="BG220" t="s">
        <v>469</v>
      </c>
      <c r="BH220" t="s">
        <v>85</v>
      </c>
    </row>
    <row r="221" spans="1:64" x14ac:dyDescent="0.25">
      <c r="A221" t="s">
        <v>1761</v>
      </c>
      <c r="B221" t="s">
        <v>1762</v>
      </c>
      <c r="C221" t="s">
        <v>1366</v>
      </c>
      <c r="D221" t="s">
        <v>102</v>
      </c>
      <c r="I221" t="s">
        <v>64</v>
      </c>
      <c r="J221" t="s">
        <v>65</v>
      </c>
      <c r="K221" t="s">
        <v>435</v>
      </c>
      <c r="L221" t="s">
        <v>1763</v>
      </c>
      <c r="M221">
        <v>44.697659000000002</v>
      </c>
      <c r="N221">
        <v>39.794578999999999</v>
      </c>
      <c r="O221" t="s">
        <v>587</v>
      </c>
      <c r="P221" t="s">
        <v>588</v>
      </c>
      <c r="Q221" t="s">
        <v>107</v>
      </c>
      <c r="R221" t="s">
        <v>589</v>
      </c>
      <c r="W221" t="s">
        <v>72</v>
      </c>
      <c r="X221" t="s">
        <v>109</v>
      </c>
      <c r="Y221" t="s">
        <v>74</v>
      </c>
      <c r="Z221">
        <v>1.5</v>
      </c>
      <c r="AA221" t="s">
        <v>63</v>
      </c>
      <c r="AB221" t="s">
        <v>63</v>
      </c>
      <c r="AC221" t="s">
        <v>63</v>
      </c>
      <c r="AD221">
        <v>1</v>
      </c>
      <c r="AE221">
        <v>1.1000000000000001</v>
      </c>
      <c r="AF221">
        <v>1</v>
      </c>
      <c r="AG221" t="s">
        <v>110</v>
      </c>
      <c r="AI221" t="s">
        <v>76</v>
      </c>
      <c r="AJ221" t="s">
        <v>77</v>
      </c>
      <c r="AZ221" t="s">
        <v>78</v>
      </c>
      <c r="BA221" t="s">
        <v>79</v>
      </c>
      <c r="BB221" t="s">
        <v>80</v>
      </c>
      <c r="BD221" t="s">
        <v>378</v>
      </c>
      <c r="BE221" t="s">
        <v>1764</v>
      </c>
      <c r="BF221" t="s">
        <v>83</v>
      </c>
      <c r="BG221" t="s">
        <v>84</v>
      </c>
      <c r="BH221" t="s">
        <v>85</v>
      </c>
      <c r="BK221" t="s">
        <v>85</v>
      </c>
      <c r="BL221" t="s">
        <v>240</v>
      </c>
    </row>
    <row r="222" spans="1:64" x14ac:dyDescent="0.25">
      <c r="A222" t="s">
        <v>1765</v>
      </c>
      <c r="B222" t="s">
        <v>1766</v>
      </c>
      <c r="C222" t="s">
        <v>1767</v>
      </c>
      <c r="D222" t="s">
        <v>102</v>
      </c>
      <c r="E222" t="s">
        <v>63</v>
      </c>
      <c r="F222" t="s">
        <v>1627</v>
      </c>
      <c r="I222" t="s">
        <v>64</v>
      </c>
      <c r="J222" t="s">
        <v>65</v>
      </c>
      <c r="K222" t="s">
        <v>168</v>
      </c>
      <c r="L222" t="s">
        <v>1768</v>
      </c>
      <c r="M222">
        <v>44.825049999999997</v>
      </c>
      <c r="N222">
        <v>39.782699999999998</v>
      </c>
      <c r="O222" t="s">
        <v>182</v>
      </c>
      <c r="P222" t="s">
        <v>183</v>
      </c>
      <c r="Q222" t="s">
        <v>107</v>
      </c>
      <c r="R222" t="s">
        <v>184</v>
      </c>
      <c r="W222" t="s">
        <v>72</v>
      </c>
      <c r="X222" t="s">
        <v>123</v>
      </c>
      <c r="Y222" t="s">
        <v>74</v>
      </c>
      <c r="Z222">
        <v>9.6</v>
      </c>
      <c r="AA222" t="s">
        <v>85</v>
      </c>
      <c r="AB222" t="s">
        <v>63</v>
      </c>
      <c r="AC222" t="s">
        <v>85</v>
      </c>
      <c r="AD222">
        <v>2</v>
      </c>
      <c r="AE222">
        <v>2.2000000000000002</v>
      </c>
      <c r="AF222">
        <v>1</v>
      </c>
      <c r="AG222" t="s">
        <v>110</v>
      </c>
      <c r="AI222" t="s">
        <v>76</v>
      </c>
      <c r="AJ222" t="s">
        <v>77</v>
      </c>
      <c r="AK222">
        <v>1</v>
      </c>
      <c r="AL222" t="s">
        <v>136</v>
      </c>
      <c r="AM222" t="s">
        <v>1769</v>
      </c>
      <c r="AN222" t="s">
        <v>1770</v>
      </c>
      <c r="AO222" t="s">
        <v>77</v>
      </c>
      <c r="AZ222" t="s">
        <v>78</v>
      </c>
      <c r="BA222" t="s">
        <v>79</v>
      </c>
      <c r="BB222" t="s">
        <v>80</v>
      </c>
      <c r="BD222" t="s">
        <v>229</v>
      </c>
      <c r="BE222" t="s">
        <v>764</v>
      </c>
      <c r="BF222" t="s">
        <v>279</v>
      </c>
      <c r="BG222" t="s">
        <v>469</v>
      </c>
      <c r="BH222" t="s">
        <v>85</v>
      </c>
    </row>
    <row r="223" spans="1:64" hidden="1" x14ac:dyDescent="0.25">
      <c r="A223" t="s">
        <v>1771</v>
      </c>
      <c r="B223" t="s">
        <v>1772</v>
      </c>
      <c r="C223" t="s">
        <v>1773</v>
      </c>
      <c r="D223" t="s">
        <v>62</v>
      </c>
      <c r="E223" t="s">
        <v>63</v>
      </c>
      <c r="I223" t="s">
        <v>64</v>
      </c>
      <c r="J223" t="s">
        <v>65</v>
      </c>
      <c r="K223" t="s">
        <v>66</v>
      </c>
      <c r="L223" t="s">
        <v>1774</v>
      </c>
      <c r="M223">
        <v>44.763728999999998</v>
      </c>
      <c r="N223">
        <v>39.859005000000003</v>
      </c>
      <c r="O223" t="s">
        <v>1775</v>
      </c>
      <c r="P223" t="s">
        <v>1776</v>
      </c>
      <c r="Q223" t="s">
        <v>107</v>
      </c>
      <c r="R223" t="s">
        <v>1777</v>
      </c>
      <c r="W223" t="s">
        <v>72</v>
      </c>
      <c r="X223" t="s">
        <v>123</v>
      </c>
      <c r="Y223" t="s">
        <v>74</v>
      </c>
      <c r="Z223">
        <v>2</v>
      </c>
      <c r="AA223" t="s">
        <v>63</v>
      </c>
      <c r="AB223" t="s">
        <v>63</v>
      </c>
      <c r="AC223" t="s">
        <v>63</v>
      </c>
      <c r="AD223">
        <v>1</v>
      </c>
      <c r="AE223">
        <v>1.1000000000000001</v>
      </c>
      <c r="AF223">
        <v>1</v>
      </c>
      <c r="AG223" t="s">
        <v>75</v>
      </c>
      <c r="AI223" t="s">
        <v>76</v>
      </c>
      <c r="AJ223" t="s">
        <v>77</v>
      </c>
      <c r="AZ223" t="s">
        <v>78</v>
      </c>
      <c r="BA223" t="s">
        <v>79</v>
      </c>
      <c r="BB223" t="s">
        <v>80</v>
      </c>
      <c r="BD223" t="s">
        <v>659</v>
      </c>
      <c r="BE223" t="s">
        <v>1778</v>
      </c>
      <c r="BF223" t="s">
        <v>324</v>
      </c>
      <c r="BG223" t="s">
        <v>544</v>
      </c>
      <c r="BH223" t="s">
        <v>85</v>
      </c>
    </row>
    <row r="224" spans="1:64" hidden="1" x14ac:dyDescent="0.25">
      <c r="A224" t="s">
        <v>1779</v>
      </c>
      <c r="B224" t="s">
        <v>1780</v>
      </c>
      <c r="C224" t="s">
        <v>1781</v>
      </c>
      <c r="D224" t="s">
        <v>62</v>
      </c>
      <c r="E224" t="s">
        <v>63</v>
      </c>
      <c r="I224" t="s">
        <v>64</v>
      </c>
      <c r="J224" t="s">
        <v>65</v>
      </c>
      <c r="K224" t="s">
        <v>66</v>
      </c>
      <c r="L224" t="s">
        <v>1782</v>
      </c>
      <c r="M224">
        <v>44.761406000000001</v>
      </c>
      <c r="N224">
        <v>39.877872000000004</v>
      </c>
      <c r="O224" t="s">
        <v>1783</v>
      </c>
      <c r="P224" t="s">
        <v>1784</v>
      </c>
      <c r="Q224" t="s">
        <v>107</v>
      </c>
      <c r="R224" t="s">
        <v>1785</v>
      </c>
      <c r="W224" t="s">
        <v>72</v>
      </c>
      <c r="X224" t="s">
        <v>123</v>
      </c>
      <c r="Y224" t="s">
        <v>286</v>
      </c>
      <c r="Z224">
        <v>4.5</v>
      </c>
      <c r="AA224" t="s">
        <v>85</v>
      </c>
      <c r="AB224" t="s">
        <v>63</v>
      </c>
      <c r="AC224" t="s">
        <v>63</v>
      </c>
      <c r="AD224">
        <v>4</v>
      </c>
      <c r="AE224">
        <v>4.3</v>
      </c>
      <c r="AF224">
        <v>2</v>
      </c>
      <c r="AG224" t="s">
        <v>185</v>
      </c>
      <c r="AI224" t="s">
        <v>186</v>
      </c>
      <c r="AJ224" t="s">
        <v>187</v>
      </c>
      <c r="AK224">
        <v>1</v>
      </c>
      <c r="AL224" t="s">
        <v>136</v>
      </c>
      <c r="AM224" t="s">
        <v>248</v>
      </c>
      <c r="AN224" t="s">
        <v>249</v>
      </c>
      <c r="AO224" t="s">
        <v>77</v>
      </c>
      <c r="AP224">
        <v>1</v>
      </c>
      <c r="AQ224" t="s">
        <v>75</v>
      </c>
      <c r="AS224" t="s">
        <v>290</v>
      </c>
      <c r="AT224" t="s">
        <v>154</v>
      </c>
      <c r="AZ224" t="s">
        <v>78</v>
      </c>
      <c r="BA224" t="s">
        <v>79</v>
      </c>
      <c r="BB224" t="s">
        <v>80</v>
      </c>
      <c r="BD224" t="s">
        <v>229</v>
      </c>
      <c r="BE224" t="s">
        <v>1786</v>
      </c>
      <c r="BF224" t="s">
        <v>164</v>
      </c>
      <c r="BG224" t="s">
        <v>469</v>
      </c>
      <c r="BH224" t="s">
        <v>85</v>
      </c>
    </row>
    <row r="225" spans="1:64" hidden="1" x14ac:dyDescent="0.25">
      <c r="A225" t="s">
        <v>1787</v>
      </c>
      <c r="B225" t="s">
        <v>1788</v>
      </c>
      <c r="C225" t="s">
        <v>1277</v>
      </c>
      <c r="D225" t="s">
        <v>62</v>
      </c>
      <c r="E225" t="s">
        <v>63</v>
      </c>
      <c r="I225" t="s">
        <v>64</v>
      </c>
      <c r="J225" t="s">
        <v>65</v>
      </c>
      <c r="K225" t="s">
        <v>66</v>
      </c>
      <c r="L225" t="s">
        <v>1789</v>
      </c>
      <c r="M225">
        <v>44.776817000000001</v>
      </c>
      <c r="N225">
        <v>39.866394</v>
      </c>
      <c r="O225" t="s">
        <v>1790</v>
      </c>
      <c r="W225" t="s">
        <v>72</v>
      </c>
      <c r="X225" t="s">
        <v>73</v>
      </c>
      <c r="Y225" t="s">
        <v>74</v>
      </c>
      <c r="Z225">
        <v>3</v>
      </c>
      <c r="AA225" t="s">
        <v>63</v>
      </c>
      <c r="AB225" t="s">
        <v>63</v>
      </c>
      <c r="AC225" t="s">
        <v>63</v>
      </c>
      <c r="AD225">
        <v>2</v>
      </c>
      <c r="AE225">
        <v>1.5</v>
      </c>
      <c r="AF225">
        <v>2</v>
      </c>
      <c r="AG225" t="s">
        <v>921</v>
      </c>
      <c r="AI225" t="s">
        <v>186</v>
      </c>
      <c r="AJ225" t="s">
        <v>260</v>
      </c>
      <c r="AZ225" t="s">
        <v>78</v>
      </c>
      <c r="BA225" t="s">
        <v>79</v>
      </c>
      <c r="BB225" t="s">
        <v>80</v>
      </c>
      <c r="BD225" t="s">
        <v>174</v>
      </c>
      <c r="BE225" t="s">
        <v>1791</v>
      </c>
      <c r="BF225" t="s">
        <v>96</v>
      </c>
      <c r="BG225" t="s">
        <v>176</v>
      </c>
      <c r="BH225" t="s">
        <v>85</v>
      </c>
      <c r="BK225" t="s">
        <v>85</v>
      </c>
      <c r="BL225" t="s">
        <v>309</v>
      </c>
    </row>
    <row r="226" spans="1:64" hidden="1" x14ac:dyDescent="0.25">
      <c r="A226" t="s">
        <v>1792</v>
      </c>
      <c r="B226" t="s">
        <v>1793</v>
      </c>
      <c r="C226" t="s">
        <v>1794</v>
      </c>
      <c r="D226" t="s">
        <v>62</v>
      </c>
      <c r="E226" t="s">
        <v>63</v>
      </c>
      <c r="I226" t="s">
        <v>64</v>
      </c>
      <c r="J226" t="s">
        <v>65</v>
      </c>
      <c r="K226" t="s">
        <v>66</v>
      </c>
      <c r="L226" t="s">
        <v>1795</v>
      </c>
      <c r="M226">
        <v>44.759773000000003</v>
      </c>
      <c r="N226">
        <v>39.871845</v>
      </c>
      <c r="O226" t="s">
        <v>1796</v>
      </c>
      <c r="P226" t="s">
        <v>1797</v>
      </c>
      <c r="R226" t="s">
        <v>1798</v>
      </c>
      <c r="W226" t="s">
        <v>72</v>
      </c>
      <c r="X226" t="s">
        <v>123</v>
      </c>
      <c r="Y226" t="s">
        <v>74</v>
      </c>
      <c r="Z226">
        <v>1.5</v>
      </c>
      <c r="AA226" t="s">
        <v>63</v>
      </c>
      <c r="AB226" t="s">
        <v>63</v>
      </c>
      <c r="AC226" t="s">
        <v>63</v>
      </c>
      <c r="AD226">
        <v>1</v>
      </c>
      <c r="AE226">
        <v>1.1000000000000001</v>
      </c>
      <c r="AF226">
        <v>1</v>
      </c>
      <c r="AG226" t="s">
        <v>75</v>
      </c>
      <c r="AI226" t="s">
        <v>76</v>
      </c>
      <c r="AJ226" t="s">
        <v>77</v>
      </c>
      <c r="AZ226" t="s">
        <v>78</v>
      </c>
      <c r="BA226" t="s">
        <v>79</v>
      </c>
      <c r="BB226" t="s">
        <v>80</v>
      </c>
      <c r="BD226" t="s">
        <v>152</v>
      </c>
      <c r="BE226" t="s">
        <v>1799</v>
      </c>
      <c r="BF226" t="s">
        <v>164</v>
      </c>
      <c r="BG226" t="s">
        <v>154</v>
      </c>
      <c r="BH226" t="s">
        <v>85</v>
      </c>
    </row>
    <row r="227" spans="1:64" x14ac:dyDescent="0.25">
      <c r="A227" t="s">
        <v>1800</v>
      </c>
      <c r="B227" t="s">
        <v>1801</v>
      </c>
      <c r="C227" t="s">
        <v>1802</v>
      </c>
      <c r="E227" t="s">
        <v>85</v>
      </c>
      <c r="I227" t="s">
        <v>64</v>
      </c>
      <c r="J227" t="s">
        <v>65</v>
      </c>
      <c r="K227" t="s">
        <v>168</v>
      </c>
      <c r="L227" t="s">
        <v>1803</v>
      </c>
      <c r="M227">
        <v>44.742686999999997</v>
      </c>
      <c r="N227">
        <v>39.768180999999998</v>
      </c>
      <c r="O227" t="s">
        <v>1804</v>
      </c>
      <c r="P227" t="s">
        <v>1805</v>
      </c>
      <c r="Q227" t="s">
        <v>70</v>
      </c>
      <c r="R227" t="s">
        <v>1806</v>
      </c>
      <c r="W227" t="s">
        <v>72</v>
      </c>
      <c r="X227" t="s">
        <v>123</v>
      </c>
      <c r="Y227" t="s">
        <v>74</v>
      </c>
      <c r="Z227">
        <v>2</v>
      </c>
      <c r="AA227" t="s">
        <v>63</v>
      </c>
      <c r="AB227" t="s">
        <v>63</v>
      </c>
      <c r="AC227" t="s">
        <v>63</v>
      </c>
      <c r="AD227">
        <v>1</v>
      </c>
      <c r="AE227">
        <v>1.1000000000000001</v>
      </c>
      <c r="AF227">
        <v>1</v>
      </c>
      <c r="AG227" t="s">
        <v>110</v>
      </c>
      <c r="AI227" t="s">
        <v>76</v>
      </c>
      <c r="AJ227" t="s">
        <v>77</v>
      </c>
      <c r="AZ227" t="s">
        <v>78</v>
      </c>
      <c r="BA227" t="s">
        <v>79</v>
      </c>
      <c r="BB227" t="s">
        <v>80</v>
      </c>
      <c r="BD227" t="s">
        <v>678</v>
      </c>
      <c r="BE227" t="s">
        <v>1807</v>
      </c>
      <c r="BF227" t="s">
        <v>211</v>
      </c>
      <c r="BG227" t="s">
        <v>680</v>
      </c>
      <c r="BH227" t="s">
        <v>85</v>
      </c>
      <c r="BK227" t="s">
        <v>85</v>
      </c>
      <c r="BL227" t="s">
        <v>240</v>
      </c>
    </row>
    <row r="228" spans="1:64" hidden="1" x14ac:dyDescent="0.25">
      <c r="A228" t="s">
        <v>1808</v>
      </c>
      <c r="B228" t="s">
        <v>1809</v>
      </c>
      <c r="C228" t="s">
        <v>1810</v>
      </c>
      <c r="D228" t="s">
        <v>62</v>
      </c>
      <c r="E228" t="s">
        <v>63</v>
      </c>
      <c r="I228" t="s">
        <v>64</v>
      </c>
      <c r="J228" t="s">
        <v>65</v>
      </c>
      <c r="K228" t="s">
        <v>66</v>
      </c>
      <c r="L228" t="s">
        <v>1811</v>
      </c>
      <c r="M228">
        <v>44.762638000000003</v>
      </c>
      <c r="N228">
        <v>39.873027999999998</v>
      </c>
      <c r="O228" t="s">
        <v>630</v>
      </c>
      <c r="P228" t="s">
        <v>631</v>
      </c>
      <c r="Q228" t="s">
        <v>70</v>
      </c>
      <c r="R228" t="s">
        <v>632</v>
      </c>
      <c r="W228" t="s">
        <v>72</v>
      </c>
      <c r="X228" t="s">
        <v>123</v>
      </c>
      <c r="Y228" t="s">
        <v>74</v>
      </c>
      <c r="Z228">
        <v>6</v>
      </c>
      <c r="AA228" t="s">
        <v>85</v>
      </c>
      <c r="AB228" t="s">
        <v>63</v>
      </c>
      <c r="AC228" t="s">
        <v>63</v>
      </c>
      <c r="AD228">
        <v>2</v>
      </c>
      <c r="AE228">
        <v>2.2000000000000002</v>
      </c>
      <c r="AF228">
        <v>1</v>
      </c>
      <c r="AG228" t="s">
        <v>110</v>
      </c>
      <c r="AI228" t="s">
        <v>76</v>
      </c>
      <c r="AJ228" t="s">
        <v>77</v>
      </c>
      <c r="AK228">
        <v>1</v>
      </c>
      <c r="AL228" t="s">
        <v>136</v>
      </c>
      <c r="AM228" t="s">
        <v>248</v>
      </c>
      <c r="AN228" t="s">
        <v>249</v>
      </c>
      <c r="AO228" t="s">
        <v>77</v>
      </c>
      <c r="AZ228" t="s">
        <v>78</v>
      </c>
      <c r="BA228" t="s">
        <v>79</v>
      </c>
      <c r="BB228" t="s">
        <v>80</v>
      </c>
      <c r="BD228" t="s">
        <v>174</v>
      </c>
      <c r="BE228" t="s">
        <v>1812</v>
      </c>
      <c r="BF228" t="s">
        <v>279</v>
      </c>
      <c r="BG228" t="s">
        <v>176</v>
      </c>
      <c r="BH228" t="s">
        <v>85</v>
      </c>
      <c r="BK228" t="s">
        <v>85</v>
      </c>
      <c r="BL228" t="s">
        <v>748</v>
      </c>
    </row>
    <row r="229" spans="1:64" hidden="1" x14ac:dyDescent="0.25">
      <c r="A229" t="s">
        <v>1813</v>
      </c>
      <c r="B229" t="s">
        <v>1814</v>
      </c>
      <c r="C229" t="s">
        <v>1815</v>
      </c>
      <c r="D229" t="s">
        <v>62</v>
      </c>
      <c r="E229" t="s">
        <v>63</v>
      </c>
      <c r="I229" t="s">
        <v>64</v>
      </c>
      <c r="J229" t="s">
        <v>65</v>
      </c>
      <c r="K229" t="s">
        <v>66</v>
      </c>
      <c r="L229" t="s">
        <v>1816</v>
      </c>
      <c r="M229">
        <v>44.763641</v>
      </c>
      <c r="N229">
        <v>39.870415000000001</v>
      </c>
      <c r="O229" t="s">
        <v>1817</v>
      </c>
      <c r="P229" t="s">
        <v>1818</v>
      </c>
      <c r="Q229" t="s">
        <v>1819</v>
      </c>
      <c r="R229" t="s">
        <v>1820</v>
      </c>
      <c r="W229" t="s">
        <v>72</v>
      </c>
      <c r="X229" t="s">
        <v>73</v>
      </c>
      <c r="Y229" t="s">
        <v>74</v>
      </c>
      <c r="Z229">
        <v>1.5</v>
      </c>
      <c r="AA229" t="s">
        <v>63</v>
      </c>
      <c r="AB229" t="s">
        <v>63</v>
      </c>
      <c r="AC229" t="s">
        <v>63</v>
      </c>
      <c r="AD229">
        <v>1</v>
      </c>
      <c r="AE229">
        <v>1.1000000000000001</v>
      </c>
      <c r="AF229">
        <v>1</v>
      </c>
      <c r="AG229" t="s">
        <v>75</v>
      </c>
      <c r="AI229" t="s">
        <v>76</v>
      </c>
      <c r="AJ229" t="s">
        <v>77</v>
      </c>
      <c r="AZ229" t="s">
        <v>78</v>
      </c>
      <c r="BA229" t="s">
        <v>79</v>
      </c>
      <c r="BB229" t="s">
        <v>80</v>
      </c>
      <c r="BD229" t="s">
        <v>229</v>
      </c>
      <c r="BE229" t="s">
        <v>1821</v>
      </c>
      <c r="BF229" t="s">
        <v>164</v>
      </c>
      <c r="BG229" t="s">
        <v>469</v>
      </c>
      <c r="BH229" t="s">
        <v>85</v>
      </c>
    </row>
    <row r="230" spans="1:64" hidden="1" x14ac:dyDescent="0.25">
      <c r="A230" t="s">
        <v>1822</v>
      </c>
      <c r="B230" t="s">
        <v>1823</v>
      </c>
      <c r="C230" t="s">
        <v>1824</v>
      </c>
      <c r="D230" t="s">
        <v>62</v>
      </c>
      <c r="E230" t="s">
        <v>63</v>
      </c>
      <c r="I230" t="s">
        <v>64</v>
      </c>
      <c r="J230" t="s">
        <v>65</v>
      </c>
      <c r="K230" t="s">
        <v>66</v>
      </c>
      <c r="L230" t="s">
        <v>1825</v>
      </c>
      <c r="M230">
        <v>44.742558000000002</v>
      </c>
      <c r="N230">
        <v>39.867046000000002</v>
      </c>
      <c r="O230" t="s">
        <v>943</v>
      </c>
      <c r="P230" t="s">
        <v>944</v>
      </c>
      <c r="Q230" t="s">
        <v>107</v>
      </c>
      <c r="R230" t="s">
        <v>945</v>
      </c>
      <c r="W230" t="s">
        <v>285</v>
      </c>
      <c r="X230" t="s">
        <v>123</v>
      </c>
      <c r="Y230" t="s">
        <v>74</v>
      </c>
      <c r="Z230">
        <v>4</v>
      </c>
      <c r="AA230" t="s">
        <v>63</v>
      </c>
      <c r="AB230" t="s">
        <v>63</v>
      </c>
      <c r="AC230" t="s">
        <v>63</v>
      </c>
      <c r="AD230">
        <v>1</v>
      </c>
      <c r="AE230">
        <v>1.1000000000000001</v>
      </c>
      <c r="AF230">
        <v>1</v>
      </c>
      <c r="AG230" t="s">
        <v>110</v>
      </c>
      <c r="AI230" t="s">
        <v>76</v>
      </c>
      <c r="AJ230" t="s">
        <v>77</v>
      </c>
      <c r="AZ230" t="s">
        <v>78</v>
      </c>
      <c r="BA230" t="s">
        <v>79</v>
      </c>
      <c r="BB230" t="s">
        <v>80</v>
      </c>
      <c r="BD230" t="s">
        <v>564</v>
      </c>
      <c r="BE230" t="s">
        <v>1826</v>
      </c>
      <c r="BF230" t="s">
        <v>164</v>
      </c>
      <c r="BG230" t="s">
        <v>167</v>
      </c>
      <c r="BH230" t="s">
        <v>85</v>
      </c>
      <c r="BK230" t="s">
        <v>85</v>
      </c>
      <c r="BL230" t="s">
        <v>127</v>
      </c>
    </row>
    <row r="231" spans="1:64" hidden="1" x14ac:dyDescent="0.25">
      <c r="A231" t="s">
        <v>1827</v>
      </c>
      <c r="B231" t="s">
        <v>1828</v>
      </c>
      <c r="C231" t="s">
        <v>1829</v>
      </c>
      <c r="E231" t="s">
        <v>85</v>
      </c>
      <c r="I231" t="s">
        <v>64</v>
      </c>
      <c r="J231" t="s">
        <v>65</v>
      </c>
      <c r="K231" t="s">
        <v>66</v>
      </c>
      <c r="L231" t="s">
        <v>1830</v>
      </c>
      <c r="M231">
        <v>44.756062</v>
      </c>
      <c r="N231">
        <v>39.856144</v>
      </c>
      <c r="O231" t="s">
        <v>708</v>
      </c>
      <c r="P231" t="s">
        <v>709</v>
      </c>
      <c r="Q231" t="s">
        <v>710</v>
      </c>
      <c r="R231" t="s">
        <v>711</v>
      </c>
      <c r="W231" t="s">
        <v>72</v>
      </c>
      <c r="X231" t="s">
        <v>123</v>
      </c>
      <c r="Y231" t="s">
        <v>74</v>
      </c>
      <c r="Z231">
        <v>2</v>
      </c>
      <c r="AA231" t="s">
        <v>63</v>
      </c>
      <c r="AB231" t="s">
        <v>63</v>
      </c>
      <c r="AC231" t="s">
        <v>63</v>
      </c>
      <c r="AD231">
        <v>1</v>
      </c>
      <c r="AE231">
        <v>1.22</v>
      </c>
      <c r="AF231">
        <v>1</v>
      </c>
      <c r="AG231" t="s">
        <v>110</v>
      </c>
      <c r="AI231" t="s">
        <v>76</v>
      </c>
      <c r="AJ231" t="s">
        <v>77</v>
      </c>
      <c r="AZ231" t="s">
        <v>78</v>
      </c>
      <c r="BA231" t="s">
        <v>79</v>
      </c>
      <c r="BB231" t="s">
        <v>80</v>
      </c>
      <c r="BD231" t="s">
        <v>174</v>
      </c>
      <c r="BE231" t="s">
        <v>1831</v>
      </c>
      <c r="BF231" t="s">
        <v>1832</v>
      </c>
      <c r="BG231" t="s">
        <v>176</v>
      </c>
      <c r="BH231" t="s">
        <v>85</v>
      </c>
      <c r="BK231" t="s">
        <v>85</v>
      </c>
      <c r="BL231" t="s">
        <v>127</v>
      </c>
    </row>
    <row r="232" spans="1:64" x14ac:dyDescent="0.25">
      <c r="A232" t="s">
        <v>1833</v>
      </c>
      <c r="B232" t="s">
        <v>1834</v>
      </c>
      <c r="C232" t="s">
        <v>1835</v>
      </c>
      <c r="D232" t="s">
        <v>102</v>
      </c>
      <c r="I232" t="s">
        <v>64</v>
      </c>
      <c r="J232" t="s">
        <v>65</v>
      </c>
      <c r="K232" t="s">
        <v>103</v>
      </c>
      <c r="L232" t="s">
        <v>1836</v>
      </c>
      <c r="M232">
        <v>44.747742000000002</v>
      </c>
      <c r="N232">
        <v>39.835040999999997</v>
      </c>
      <c r="O232" t="s">
        <v>1837</v>
      </c>
      <c r="P232" t="s">
        <v>1838</v>
      </c>
      <c r="Q232" t="s">
        <v>107</v>
      </c>
      <c r="R232" t="s">
        <v>1839</v>
      </c>
      <c r="W232" t="s">
        <v>123</v>
      </c>
      <c r="X232" t="s">
        <v>109</v>
      </c>
      <c r="Y232" t="s">
        <v>74</v>
      </c>
      <c r="Z232">
        <v>1</v>
      </c>
      <c r="AA232" t="s">
        <v>63</v>
      </c>
      <c r="AB232" t="s">
        <v>63</v>
      </c>
      <c r="AC232" t="s">
        <v>63</v>
      </c>
      <c r="AD232">
        <v>1</v>
      </c>
      <c r="AE232">
        <v>0.75</v>
      </c>
      <c r="AF232">
        <v>1</v>
      </c>
      <c r="AG232" t="s">
        <v>110</v>
      </c>
      <c r="AI232" t="s">
        <v>76</v>
      </c>
      <c r="AJ232" t="s">
        <v>94</v>
      </c>
      <c r="AZ232" t="s">
        <v>78</v>
      </c>
      <c r="BA232" t="s">
        <v>79</v>
      </c>
      <c r="BB232" t="s">
        <v>80</v>
      </c>
      <c r="BD232" t="s">
        <v>81</v>
      </c>
      <c r="BE232" t="s">
        <v>1840</v>
      </c>
      <c r="BF232" t="s">
        <v>113</v>
      </c>
      <c r="BG232" t="s">
        <v>97</v>
      </c>
      <c r="BH232" t="s">
        <v>85</v>
      </c>
      <c r="BK232" t="s">
        <v>85</v>
      </c>
      <c r="BL232" t="s">
        <v>127</v>
      </c>
    </row>
    <row r="233" spans="1:64" x14ac:dyDescent="0.25">
      <c r="A233" t="s">
        <v>1841</v>
      </c>
      <c r="B233" t="s">
        <v>1842</v>
      </c>
      <c r="C233" t="s">
        <v>1843</v>
      </c>
      <c r="D233" t="s">
        <v>102</v>
      </c>
      <c r="I233" t="s">
        <v>64</v>
      </c>
      <c r="J233" t="s">
        <v>65</v>
      </c>
      <c r="K233" t="s">
        <v>168</v>
      </c>
      <c r="L233" t="s">
        <v>1844</v>
      </c>
      <c r="M233">
        <v>44.812435000000001</v>
      </c>
      <c r="N233">
        <v>39.782677</v>
      </c>
      <c r="O233" t="s">
        <v>182</v>
      </c>
      <c r="P233" t="s">
        <v>183</v>
      </c>
      <c r="Q233" t="s">
        <v>107</v>
      </c>
      <c r="R233" t="s">
        <v>184</v>
      </c>
      <c r="W233" t="s">
        <v>72</v>
      </c>
      <c r="X233" t="s">
        <v>109</v>
      </c>
      <c r="Y233" t="s">
        <v>74</v>
      </c>
      <c r="Z233">
        <v>9.6</v>
      </c>
      <c r="AA233" t="s">
        <v>85</v>
      </c>
      <c r="AB233" t="s">
        <v>63</v>
      </c>
      <c r="AC233" t="s">
        <v>63</v>
      </c>
      <c r="AD233">
        <v>3</v>
      </c>
      <c r="AE233">
        <v>3.3</v>
      </c>
      <c r="AF233">
        <v>2</v>
      </c>
      <c r="AG233" t="s">
        <v>185</v>
      </c>
      <c r="AI233" t="s">
        <v>186</v>
      </c>
      <c r="AJ233" t="s">
        <v>187</v>
      </c>
      <c r="AK233">
        <v>1</v>
      </c>
      <c r="AL233" t="s">
        <v>136</v>
      </c>
      <c r="AM233" t="s">
        <v>248</v>
      </c>
      <c r="AN233" t="s">
        <v>249</v>
      </c>
      <c r="AO233" t="s">
        <v>77</v>
      </c>
      <c r="AZ233" t="s">
        <v>78</v>
      </c>
      <c r="BA233" t="s">
        <v>79</v>
      </c>
      <c r="BB233" t="s">
        <v>80</v>
      </c>
      <c r="BD233" t="s">
        <v>229</v>
      </c>
      <c r="BE233" t="s">
        <v>547</v>
      </c>
      <c r="BF233" t="s">
        <v>279</v>
      </c>
      <c r="BG233" t="s">
        <v>469</v>
      </c>
      <c r="BH233" t="s">
        <v>85</v>
      </c>
    </row>
    <row r="234" spans="1:64" x14ac:dyDescent="0.25">
      <c r="A234" t="s">
        <v>1845</v>
      </c>
      <c r="B234" t="s">
        <v>1846</v>
      </c>
      <c r="C234" t="s">
        <v>1847</v>
      </c>
      <c r="E234" t="s">
        <v>85</v>
      </c>
      <c r="I234" t="s">
        <v>64</v>
      </c>
      <c r="J234" t="s">
        <v>65</v>
      </c>
      <c r="K234" t="s">
        <v>168</v>
      </c>
      <c r="L234" t="s">
        <v>1848</v>
      </c>
      <c r="M234">
        <v>44.790576999999999</v>
      </c>
      <c r="N234">
        <v>39.790408999999997</v>
      </c>
      <c r="O234" t="s">
        <v>1849</v>
      </c>
      <c r="P234" t="s">
        <v>1850</v>
      </c>
      <c r="Q234" t="s">
        <v>107</v>
      </c>
      <c r="W234" t="s">
        <v>72</v>
      </c>
      <c r="X234" t="s">
        <v>123</v>
      </c>
      <c r="Y234" t="s">
        <v>74</v>
      </c>
      <c r="Z234">
        <v>2</v>
      </c>
      <c r="AA234" t="s">
        <v>63</v>
      </c>
      <c r="AB234" t="s">
        <v>63</v>
      </c>
      <c r="AC234" t="s">
        <v>63</v>
      </c>
      <c r="AD234">
        <v>1</v>
      </c>
      <c r="AE234">
        <v>1.1000000000000001</v>
      </c>
      <c r="AF234">
        <v>1</v>
      </c>
      <c r="AG234" t="s">
        <v>110</v>
      </c>
      <c r="AI234" t="s">
        <v>76</v>
      </c>
      <c r="AJ234" t="s">
        <v>77</v>
      </c>
      <c r="AZ234" t="s">
        <v>78</v>
      </c>
      <c r="BA234" t="s">
        <v>79</v>
      </c>
      <c r="BB234" t="s">
        <v>80</v>
      </c>
      <c r="BD234" t="s">
        <v>174</v>
      </c>
      <c r="BE234" t="s">
        <v>1851</v>
      </c>
      <c r="BF234" t="s">
        <v>140</v>
      </c>
      <c r="BG234" t="s">
        <v>176</v>
      </c>
      <c r="BH234" t="s">
        <v>85</v>
      </c>
      <c r="BK234" t="s">
        <v>85</v>
      </c>
      <c r="BL234" t="s">
        <v>127</v>
      </c>
    </row>
    <row r="235" spans="1:64" x14ac:dyDescent="0.25">
      <c r="A235" t="s">
        <v>1852</v>
      </c>
      <c r="B235" t="s">
        <v>1853</v>
      </c>
      <c r="C235" t="s">
        <v>1854</v>
      </c>
      <c r="D235" t="s">
        <v>415</v>
      </c>
      <c r="E235" t="s">
        <v>85</v>
      </c>
      <c r="I235" t="s">
        <v>64</v>
      </c>
      <c r="J235" t="s">
        <v>65</v>
      </c>
      <c r="K235" t="s">
        <v>103</v>
      </c>
      <c r="L235" t="s">
        <v>1855</v>
      </c>
      <c r="M235">
        <v>44.742778999999999</v>
      </c>
      <c r="N235">
        <v>39.847324</v>
      </c>
      <c r="O235" t="s">
        <v>1856</v>
      </c>
      <c r="P235" t="s">
        <v>1857</v>
      </c>
      <c r="R235" t="s">
        <v>1858</v>
      </c>
      <c r="W235" t="s">
        <v>72</v>
      </c>
      <c r="X235" t="s">
        <v>109</v>
      </c>
      <c r="Y235" t="s">
        <v>74</v>
      </c>
      <c r="Z235">
        <v>1.5</v>
      </c>
      <c r="AA235" t="s">
        <v>63</v>
      </c>
      <c r="AB235" t="s">
        <v>63</v>
      </c>
      <c r="AC235" t="s">
        <v>63</v>
      </c>
      <c r="AD235">
        <v>1</v>
      </c>
      <c r="AE235">
        <v>1.1000000000000001</v>
      </c>
      <c r="AF235">
        <v>1</v>
      </c>
      <c r="AG235" t="s">
        <v>110</v>
      </c>
      <c r="AI235" t="s">
        <v>76</v>
      </c>
      <c r="AJ235" t="s">
        <v>77</v>
      </c>
      <c r="AZ235" t="s">
        <v>78</v>
      </c>
      <c r="BA235" t="s">
        <v>79</v>
      </c>
      <c r="BB235" t="s">
        <v>80</v>
      </c>
      <c r="BD235" t="s">
        <v>891</v>
      </c>
      <c r="BE235" t="s">
        <v>1859</v>
      </c>
      <c r="BF235" t="s">
        <v>140</v>
      </c>
      <c r="BG235" t="s">
        <v>715</v>
      </c>
      <c r="BH235" t="s">
        <v>85</v>
      </c>
      <c r="BK235" t="s">
        <v>85</v>
      </c>
      <c r="BL235" t="s">
        <v>341</v>
      </c>
    </row>
    <row r="236" spans="1:64" hidden="1" x14ac:dyDescent="0.25">
      <c r="A236" t="s">
        <v>1860</v>
      </c>
      <c r="B236" t="s">
        <v>1861</v>
      </c>
      <c r="C236" t="s">
        <v>1862</v>
      </c>
      <c r="D236" t="s">
        <v>62</v>
      </c>
      <c r="E236" t="s">
        <v>63</v>
      </c>
      <c r="F236" t="s">
        <v>1863</v>
      </c>
      <c r="I236" t="s">
        <v>64</v>
      </c>
      <c r="J236" t="s">
        <v>65</v>
      </c>
      <c r="K236" t="s">
        <v>66</v>
      </c>
      <c r="L236" t="s">
        <v>1864</v>
      </c>
      <c r="M236">
        <v>44.773167000000001</v>
      </c>
      <c r="N236">
        <v>39.905608999999998</v>
      </c>
      <c r="O236" t="s">
        <v>1865</v>
      </c>
      <c r="P236" t="s">
        <v>1866</v>
      </c>
      <c r="R236" t="s">
        <v>1867</v>
      </c>
      <c r="W236" t="s">
        <v>72</v>
      </c>
      <c r="X236" t="s">
        <v>109</v>
      </c>
      <c r="Y236" t="s">
        <v>74</v>
      </c>
      <c r="Z236">
        <v>4.5</v>
      </c>
      <c r="AA236" t="s">
        <v>63</v>
      </c>
      <c r="AB236" t="s">
        <v>63</v>
      </c>
      <c r="AC236" t="s">
        <v>63</v>
      </c>
      <c r="AD236">
        <v>1</v>
      </c>
      <c r="AE236">
        <v>1.1000000000000001</v>
      </c>
      <c r="AF236">
        <v>1</v>
      </c>
      <c r="AG236" t="s">
        <v>110</v>
      </c>
      <c r="AI236" t="s">
        <v>76</v>
      </c>
      <c r="AJ236" t="s">
        <v>77</v>
      </c>
      <c r="AZ236" t="s">
        <v>78</v>
      </c>
      <c r="BA236" t="s">
        <v>79</v>
      </c>
      <c r="BB236" t="s">
        <v>80</v>
      </c>
      <c r="BD236" t="s">
        <v>229</v>
      </c>
      <c r="BE236" t="s">
        <v>1868</v>
      </c>
      <c r="BF236" t="s">
        <v>1869</v>
      </c>
      <c r="BG236" t="s">
        <v>176</v>
      </c>
      <c r="BH236" t="s">
        <v>85</v>
      </c>
    </row>
    <row r="237" spans="1:64" hidden="1" x14ac:dyDescent="0.25">
      <c r="A237" t="s">
        <v>1870</v>
      </c>
      <c r="B237" t="s">
        <v>1871</v>
      </c>
      <c r="C237" t="s">
        <v>1872</v>
      </c>
      <c r="D237" t="s">
        <v>62</v>
      </c>
      <c r="E237" t="s">
        <v>63</v>
      </c>
      <c r="I237" t="s">
        <v>64</v>
      </c>
      <c r="J237" t="s">
        <v>65</v>
      </c>
      <c r="K237" t="s">
        <v>66</v>
      </c>
      <c r="L237" t="s">
        <v>1873</v>
      </c>
      <c r="M237">
        <v>44.744888000000003</v>
      </c>
      <c r="N237">
        <v>39.885345000000001</v>
      </c>
      <c r="O237" t="s">
        <v>1874</v>
      </c>
      <c r="P237" t="s">
        <v>1875</v>
      </c>
      <c r="R237" t="s">
        <v>1876</v>
      </c>
      <c r="W237" t="s">
        <v>72</v>
      </c>
      <c r="X237" t="s">
        <v>73</v>
      </c>
      <c r="Y237" t="s">
        <v>74</v>
      </c>
      <c r="Z237">
        <v>1.5</v>
      </c>
      <c r="AA237" t="s">
        <v>63</v>
      </c>
      <c r="AB237" t="s">
        <v>63</v>
      </c>
      <c r="AC237" t="s">
        <v>63</v>
      </c>
      <c r="AD237">
        <v>1</v>
      </c>
      <c r="AE237">
        <v>0.75</v>
      </c>
      <c r="AF237">
        <v>1</v>
      </c>
      <c r="AG237" t="s">
        <v>75</v>
      </c>
      <c r="AI237" t="s">
        <v>76</v>
      </c>
      <c r="AJ237" t="s">
        <v>94</v>
      </c>
      <c r="AZ237" t="s">
        <v>78</v>
      </c>
      <c r="BA237" t="s">
        <v>79</v>
      </c>
      <c r="BB237" t="s">
        <v>80</v>
      </c>
      <c r="BD237" t="s">
        <v>111</v>
      </c>
      <c r="BE237" t="s">
        <v>1877</v>
      </c>
      <c r="BF237" t="s">
        <v>263</v>
      </c>
      <c r="BG237" t="s">
        <v>517</v>
      </c>
      <c r="BH237" t="s">
        <v>85</v>
      </c>
      <c r="BK237" t="s">
        <v>85</v>
      </c>
      <c r="BL237" t="s">
        <v>98</v>
      </c>
    </row>
    <row r="238" spans="1:64" x14ac:dyDescent="0.25">
      <c r="A238" t="s">
        <v>1878</v>
      </c>
      <c r="B238" t="s">
        <v>1879</v>
      </c>
      <c r="C238" t="s">
        <v>1880</v>
      </c>
      <c r="D238" t="s">
        <v>102</v>
      </c>
      <c r="I238" t="s">
        <v>64</v>
      </c>
      <c r="J238" t="s">
        <v>65</v>
      </c>
      <c r="K238" t="s">
        <v>147</v>
      </c>
      <c r="L238" t="s">
        <v>1881</v>
      </c>
      <c r="M238">
        <v>44.776046999999998</v>
      </c>
      <c r="N238">
        <v>39.955768999999997</v>
      </c>
      <c r="O238" t="s">
        <v>1882</v>
      </c>
      <c r="P238" t="s">
        <v>1883</v>
      </c>
      <c r="Q238" t="s">
        <v>107</v>
      </c>
      <c r="R238" t="s">
        <v>1884</v>
      </c>
      <c r="W238" t="s">
        <v>72</v>
      </c>
      <c r="X238" t="s">
        <v>123</v>
      </c>
      <c r="Y238" t="s">
        <v>74</v>
      </c>
      <c r="Z238">
        <v>1.5</v>
      </c>
      <c r="AA238" t="s">
        <v>63</v>
      </c>
      <c r="AB238" t="s">
        <v>63</v>
      </c>
      <c r="AC238" t="s">
        <v>63</v>
      </c>
      <c r="AD238">
        <v>1</v>
      </c>
      <c r="AE238">
        <v>1.1000000000000001</v>
      </c>
      <c r="AF238">
        <v>1</v>
      </c>
      <c r="AG238" t="s">
        <v>110</v>
      </c>
      <c r="AI238" t="s">
        <v>76</v>
      </c>
      <c r="AJ238" t="s">
        <v>77</v>
      </c>
      <c r="AZ238" t="s">
        <v>78</v>
      </c>
      <c r="BA238" t="s">
        <v>79</v>
      </c>
      <c r="BB238" t="s">
        <v>80</v>
      </c>
      <c r="BD238" t="s">
        <v>1885</v>
      </c>
      <c r="BE238" t="s">
        <v>1886</v>
      </c>
      <c r="BF238" t="s">
        <v>1155</v>
      </c>
      <c r="BG238" t="s">
        <v>1887</v>
      </c>
      <c r="BH238" t="s">
        <v>85</v>
      </c>
      <c r="BK238" t="s">
        <v>85</v>
      </c>
      <c r="BL238" t="s">
        <v>412</v>
      </c>
    </row>
    <row r="239" spans="1:64" x14ac:dyDescent="0.25">
      <c r="A239" t="s">
        <v>1888</v>
      </c>
      <c r="B239" t="s">
        <v>1889</v>
      </c>
      <c r="C239" t="s">
        <v>1477</v>
      </c>
      <c r="D239" t="s">
        <v>102</v>
      </c>
      <c r="I239" t="s">
        <v>64</v>
      </c>
      <c r="J239" t="s">
        <v>65</v>
      </c>
      <c r="K239" t="s">
        <v>147</v>
      </c>
      <c r="L239" t="s">
        <v>1890</v>
      </c>
      <c r="M239">
        <v>44.777873999999997</v>
      </c>
      <c r="N239">
        <v>39.905127999999998</v>
      </c>
      <c r="O239" t="s">
        <v>1891</v>
      </c>
      <c r="P239" t="s">
        <v>1892</v>
      </c>
      <c r="Q239" t="s">
        <v>107</v>
      </c>
      <c r="R239" t="s">
        <v>1893</v>
      </c>
      <c r="W239" t="s">
        <v>72</v>
      </c>
      <c r="X239" t="s">
        <v>109</v>
      </c>
      <c r="Y239" t="s">
        <v>74</v>
      </c>
      <c r="Z239">
        <v>1.5</v>
      </c>
      <c r="AA239" t="s">
        <v>63</v>
      </c>
      <c r="AB239" t="s">
        <v>63</v>
      </c>
      <c r="AC239" t="s">
        <v>63</v>
      </c>
      <c r="AD239">
        <v>1</v>
      </c>
      <c r="AE239">
        <v>1.1000000000000001</v>
      </c>
      <c r="AF239">
        <v>1</v>
      </c>
      <c r="AG239" t="s">
        <v>110</v>
      </c>
      <c r="AI239" t="s">
        <v>76</v>
      </c>
      <c r="AJ239" t="s">
        <v>77</v>
      </c>
      <c r="AZ239" t="s">
        <v>78</v>
      </c>
      <c r="BA239" t="s">
        <v>79</v>
      </c>
      <c r="BB239" t="s">
        <v>80</v>
      </c>
      <c r="BD239" t="s">
        <v>337</v>
      </c>
      <c r="BE239" t="s">
        <v>1894</v>
      </c>
      <c r="BF239" t="s">
        <v>164</v>
      </c>
      <c r="BG239" t="s">
        <v>340</v>
      </c>
      <c r="BH239" t="s">
        <v>85</v>
      </c>
    </row>
    <row r="240" spans="1:64" x14ac:dyDescent="0.25">
      <c r="A240" t="s">
        <v>1895</v>
      </c>
      <c r="B240" t="s">
        <v>1896</v>
      </c>
      <c r="C240" t="s">
        <v>1897</v>
      </c>
      <c r="E240" t="s">
        <v>85</v>
      </c>
      <c r="I240" t="s">
        <v>64</v>
      </c>
      <c r="J240" t="s">
        <v>65</v>
      </c>
      <c r="K240" t="s">
        <v>103</v>
      </c>
      <c r="L240" t="s">
        <v>1898</v>
      </c>
      <c r="M240">
        <v>44.734569999999998</v>
      </c>
      <c r="N240">
        <v>39.851669000000001</v>
      </c>
      <c r="O240" t="s">
        <v>1899</v>
      </c>
      <c r="P240" t="s">
        <v>1900</v>
      </c>
      <c r="Q240" t="s">
        <v>107</v>
      </c>
      <c r="W240" t="s">
        <v>72</v>
      </c>
      <c r="X240" t="s">
        <v>123</v>
      </c>
      <c r="Y240" t="s">
        <v>74</v>
      </c>
      <c r="Z240">
        <v>2</v>
      </c>
      <c r="AA240" t="s">
        <v>63</v>
      </c>
      <c r="AB240" t="s">
        <v>63</v>
      </c>
      <c r="AC240" t="s">
        <v>63</v>
      </c>
      <c r="AD240">
        <v>1</v>
      </c>
      <c r="AE240">
        <v>1.1000000000000001</v>
      </c>
      <c r="AF240">
        <v>1</v>
      </c>
      <c r="AG240" t="s">
        <v>110</v>
      </c>
      <c r="AI240" t="s">
        <v>76</v>
      </c>
      <c r="AJ240" t="s">
        <v>77</v>
      </c>
      <c r="AZ240" t="s">
        <v>78</v>
      </c>
      <c r="BA240" t="s">
        <v>79</v>
      </c>
      <c r="BB240" t="s">
        <v>80</v>
      </c>
      <c r="BD240" t="s">
        <v>1639</v>
      </c>
      <c r="BE240" t="s">
        <v>1901</v>
      </c>
      <c r="BF240" t="s">
        <v>140</v>
      </c>
      <c r="BG240" t="s">
        <v>141</v>
      </c>
      <c r="BH240" t="s">
        <v>85</v>
      </c>
      <c r="BK240" t="s">
        <v>85</v>
      </c>
      <c r="BL240" t="s">
        <v>1902</v>
      </c>
    </row>
    <row r="241" spans="1:64" x14ac:dyDescent="0.25">
      <c r="A241" t="s">
        <v>1903</v>
      </c>
      <c r="B241" t="s">
        <v>1904</v>
      </c>
      <c r="C241" t="s">
        <v>1905</v>
      </c>
      <c r="E241" t="s">
        <v>85</v>
      </c>
      <c r="I241" t="s">
        <v>64</v>
      </c>
      <c r="J241" t="s">
        <v>65</v>
      </c>
      <c r="K241" t="s">
        <v>103</v>
      </c>
      <c r="L241" t="s">
        <v>1906</v>
      </c>
      <c r="M241">
        <v>44.735557999999997</v>
      </c>
      <c r="N241">
        <v>39.854168000000001</v>
      </c>
      <c r="O241" t="s">
        <v>1907</v>
      </c>
      <c r="P241" t="s">
        <v>1908</v>
      </c>
      <c r="Q241" t="s">
        <v>1909</v>
      </c>
      <c r="R241" t="s">
        <v>1910</v>
      </c>
      <c r="W241" t="s">
        <v>72</v>
      </c>
      <c r="X241" t="s">
        <v>123</v>
      </c>
      <c r="Y241" t="s">
        <v>74</v>
      </c>
      <c r="Z241">
        <v>2</v>
      </c>
      <c r="AA241" t="s">
        <v>63</v>
      </c>
      <c r="AB241" t="s">
        <v>63</v>
      </c>
      <c r="AC241" t="s">
        <v>63</v>
      </c>
      <c r="AD241">
        <v>1</v>
      </c>
      <c r="AE241">
        <v>1.1000000000000001</v>
      </c>
      <c r="AF241">
        <v>1</v>
      </c>
      <c r="AG241" t="s">
        <v>110</v>
      </c>
      <c r="AI241" t="s">
        <v>76</v>
      </c>
      <c r="AJ241" t="s">
        <v>77</v>
      </c>
      <c r="AZ241" t="s">
        <v>78</v>
      </c>
      <c r="BA241" t="s">
        <v>79</v>
      </c>
      <c r="BB241" t="s">
        <v>80</v>
      </c>
      <c r="BD241" t="s">
        <v>174</v>
      </c>
      <c r="BE241" t="s">
        <v>1911</v>
      </c>
      <c r="BF241" t="s">
        <v>83</v>
      </c>
      <c r="BG241" t="s">
        <v>176</v>
      </c>
      <c r="BH241" t="s">
        <v>63</v>
      </c>
      <c r="BI241" t="s">
        <v>1912</v>
      </c>
    </row>
    <row r="242" spans="1:64" hidden="1" x14ac:dyDescent="0.25">
      <c r="A242" t="s">
        <v>1913</v>
      </c>
      <c r="B242" t="s">
        <v>1914</v>
      </c>
      <c r="C242" t="s">
        <v>1915</v>
      </c>
      <c r="E242" t="s">
        <v>85</v>
      </c>
      <c r="I242" t="s">
        <v>64</v>
      </c>
      <c r="J242" t="s">
        <v>65</v>
      </c>
      <c r="K242" t="s">
        <v>66</v>
      </c>
      <c r="L242" t="s">
        <v>1916</v>
      </c>
      <c r="M242">
        <v>44.767338000000002</v>
      </c>
      <c r="N242">
        <v>39.871326000000003</v>
      </c>
      <c r="O242" t="s">
        <v>1917</v>
      </c>
      <c r="P242" t="s">
        <v>1918</v>
      </c>
      <c r="R242" t="s">
        <v>1919</v>
      </c>
      <c r="W242" t="s">
        <v>72</v>
      </c>
      <c r="X242" t="s">
        <v>123</v>
      </c>
      <c r="Y242" t="s">
        <v>74</v>
      </c>
      <c r="Z242">
        <v>2</v>
      </c>
      <c r="AA242" t="s">
        <v>63</v>
      </c>
      <c r="AB242" t="s">
        <v>63</v>
      </c>
      <c r="AC242" t="s">
        <v>63</v>
      </c>
      <c r="AD242">
        <v>1</v>
      </c>
      <c r="AE242">
        <v>0.77</v>
      </c>
      <c r="AF242">
        <v>1</v>
      </c>
      <c r="AG242" t="s">
        <v>110</v>
      </c>
      <c r="AI242" t="s">
        <v>76</v>
      </c>
      <c r="AJ242" t="s">
        <v>496</v>
      </c>
      <c r="AZ242" t="s">
        <v>78</v>
      </c>
      <c r="BA242" t="s">
        <v>79</v>
      </c>
      <c r="BB242" t="s">
        <v>80</v>
      </c>
      <c r="BD242" t="s">
        <v>378</v>
      </c>
      <c r="BE242" t="s">
        <v>1920</v>
      </c>
      <c r="BF242" t="s">
        <v>339</v>
      </c>
      <c r="BG242" t="s">
        <v>380</v>
      </c>
      <c r="BH242" t="s">
        <v>85</v>
      </c>
      <c r="BK242" t="s">
        <v>85</v>
      </c>
      <c r="BL242" t="s">
        <v>240</v>
      </c>
    </row>
    <row r="243" spans="1:64" hidden="1" x14ac:dyDescent="0.25">
      <c r="A243" t="s">
        <v>1921</v>
      </c>
      <c r="B243" t="s">
        <v>1922</v>
      </c>
      <c r="C243" t="s">
        <v>1923</v>
      </c>
      <c r="D243" t="s">
        <v>62</v>
      </c>
      <c r="E243" t="s">
        <v>63</v>
      </c>
      <c r="I243" t="s">
        <v>64</v>
      </c>
      <c r="J243" t="s">
        <v>65</v>
      </c>
      <c r="K243" t="s">
        <v>66</v>
      </c>
      <c r="L243" t="s">
        <v>1924</v>
      </c>
      <c r="M243">
        <v>44.749808999999999</v>
      </c>
      <c r="N243">
        <v>39.886806</v>
      </c>
      <c r="O243" t="s">
        <v>1925</v>
      </c>
      <c r="P243" t="s">
        <v>1926</v>
      </c>
      <c r="Q243" t="s">
        <v>1927</v>
      </c>
      <c r="R243" t="s">
        <v>1928</v>
      </c>
      <c r="W243" t="s">
        <v>72</v>
      </c>
      <c r="X243" t="s">
        <v>73</v>
      </c>
      <c r="Y243" t="s">
        <v>74</v>
      </c>
      <c r="Z243">
        <v>1.5</v>
      </c>
      <c r="AA243" t="s">
        <v>63</v>
      </c>
      <c r="AB243" t="s">
        <v>63</v>
      </c>
      <c r="AC243" t="s">
        <v>63</v>
      </c>
      <c r="AD243">
        <v>1</v>
      </c>
      <c r="AE243">
        <v>1.1000000000000001</v>
      </c>
      <c r="AF243">
        <v>1</v>
      </c>
      <c r="AG243" t="s">
        <v>136</v>
      </c>
      <c r="AI243" t="s">
        <v>76</v>
      </c>
      <c r="AJ243" t="s">
        <v>77</v>
      </c>
      <c r="AZ243" t="s">
        <v>78</v>
      </c>
      <c r="BA243" t="s">
        <v>79</v>
      </c>
      <c r="BB243" t="s">
        <v>80</v>
      </c>
      <c r="BD243" t="s">
        <v>1639</v>
      </c>
      <c r="BE243" t="s">
        <v>1929</v>
      </c>
      <c r="BF243" t="s">
        <v>324</v>
      </c>
      <c r="BG243" t="s">
        <v>141</v>
      </c>
      <c r="BH243" t="s">
        <v>85</v>
      </c>
      <c r="BK243" t="s">
        <v>85</v>
      </c>
      <c r="BL243" t="s">
        <v>421</v>
      </c>
    </row>
    <row r="244" spans="1:64" hidden="1" x14ac:dyDescent="0.25">
      <c r="A244" t="s">
        <v>1930</v>
      </c>
      <c r="B244" t="s">
        <v>1931</v>
      </c>
      <c r="C244" t="s">
        <v>1932</v>
      </c>
      <c r="E244" t="s">
        <v>85</v>
      </c>
      <c r="I244" t="s">
        <v>64</v>
      </c>
      <c r="J244" t="s">
        <v>65</v>
      </c>
      <c r="K244" t="s">
        <v>66</v>
      </c>
      <c r="L244" t="s">
        <v>1933</v>
      </c>
      <c r="M244">
        <v>44.768230000000003</v>
      </c>
      <c r="N244">
        <v>39.878773000000002</v>
      </c>
      <c r="O244" t="s">
        <v>1934</v>
      </c>
      <c r="P244" t="s">
        <v>1935</v>
      </c>
      <c r="R244" t="s">
        <v>1936</v>
      </c>
      <c r="W244" t="s">
        <v>72</v>
      </c>
      <c r="X244" t="s">
        <v>123</v>
      </c>
      <c r="Y244" t="s">
        <v>74</v>
      </c>
      <c r="Z244">
        <v>2</v>
      </c>
      <c r="AA244" t="s">
        <v>63</v>
      </c>
      <c r="AB244" t="s">
        <v>63</v>
      </c>
      <c r="AC244" t="s">
        <v>63</v>
      </c>
      <c r="AD244">
        <v>3</v>
      </c>
      <c r="AE244">
        <v>2.25</v>
      </c>
      <c r="AF244">
        <v>3</v>
      </c>
      <c r="AG244" t="s">
        <v>429</v>
      </c>
      <c r="AI244" t="s">
        <v>430</v>
      </c>
      <c r="AJ244" t="s">
        <v>431</v>
      </c>
      <c r="AZ244" t="s">
        <v>78</v>
      </c>
      <c r="BA244" t="s">
        <v>79</v>
      </c>
      <c r="BB244" t="s">
        <v>80</v>
      </c>
      <c r="BD244" t="s">
        <v>659</v>
      </c>
      <c r="BE244" t="s">
        <v>1937</v>
      </c>
      <c r="BF244" t="s">
        <v>96</v>
      </c>
      <c r="BG244" t="s">
        <v>544</v>
      </c>
      <c r="BH244" t="s">
        <v>85</v>
      </c>
      <c r="BK244" t="s">
        <v>85</v>
      </c>
      <c r="BL244" t="s">
        <v>309</v>
      </c>
    </row>
    <row r="245" spans="1:64" x14ac:dyDescent="0.25">
      <c r="A245" t="s">
        <v>1938</v>
      </c>
      <c r="B245" t="s">
        <v>1939</v>
      </c>
      <c r="C245" t="s">
        <v>1606</v>
      </c>
      <c r="D245" t="s">
        <v>102</v>
      </c>
      <c r="I245" t="s">
        <v>64</v>
      </c>
      <c r="J245" t="s">
        <v>65</v>
      </c>
      <c r="K245" t="s">
        <v>300</v>
      </c>
      <c r="L245" t="s">
        <v>1940</v>
      </c>
      <c r="M245">
        <v>44.834327999999999</v>
      </c>
      <c r="N245">
        <v>39.790050999999998</v>
      </c>
      <c r="O245" t="s">
        <v>182</v>
      </c>
      <c r="P245" t="s">
        <v>183</v>
      </c>
      <c r="Q245" t="s">
        <v>107</v>
      </c>
      <c r="R245" t="s">
        <v>184</v>
      </c>
      <c r="W245" t="s">
        <v>72</v>
      </c>
      <c r="X245" t="s">
        <v>73</v>
      </c>
      <c r="Y245" t="s">
        <v>74</v>
      </c>
      <c r="Z245">
        <v>1</v>
      </c>
      <c r="AA245" t="s">
        <v>63</v>
      </c>
      <c r="AB245" t="s">
        <v>63</v>
      </c>
      <c r="AC245" t="s">
        <v>63</v>
      </c>
      <c r="AD245">
        <v>1</v>
      </c>
      <c r="AE245">
        <v>1.1000000000000001</v>
      </c>
      <c r="AF245">
        <v>1</v>
      </c>
      <c r="AG245" t="s">
        <v>110</v>
      </c>
      <c r="AI245" t="s">
        <v>76</v>
      </c>
      <c r="AJ245" t="s">
        <v>77</v>
      </c>
      <c r="AZ245" t="s">
        <v>78</v>
      </c>
      <c r="BA245" t="s">
        <v>79</v>
      </c>
      <c r="BB245" t="s">
        <v>80</v>
      </c>
      <c r="BD245" t="s">
        <v>152</v>
      </c>
      <c r="BE245" t="s">
        <v>1941</v>
      </c>
      <c r="BF245" t="s">
        <v>140</v>
      </c>
      <c r="BG245" t="s">
        <v>154</v>
      </c>
      <c r="BH245" t="s">
        <v>85</v>
      </c>
    </row>
    <row r="246" spans="1:64" x14ac:dyDescent="0.25">
      <c r="A246" t="s">
        <v>1942</v>
      </c>
      <c r="B246" t="s">
        <v>1943</v>
      </c>
      <c r="C246" t="s">
        <v>1944</v>
      </c>
      <c r="D246" t="s">
        <v>102</v>
      </c>
      <c r="I246" t="s">
        <v>64</v>
      </c>
      <c r="J246" t="s">
        <v>65</v>
      </c>
      <c r="K246" t="s">
        <v>254</v>
      </c>
      <c r="L246" t="s">
        <v>1945</v>
      </c>
      <c r="M246">
        <v>44.841034000000001</v>
      </c>
      <c r="N246">
        <v>39.687739999999998</v>
      </c>
      <c r="O246" t="s">
        <v>182</v>
      </c>
      <c r="P246" t="s">
        <v>183</v>
      </c>
      <c r="Q246" t="s">
        <v>107</v>
      </c>
      <c r="R246" t="s">
        <v>184</v>
      </c>
      <c r="W246" t="s">
        <v>72</v>
      </c>
      <c r="X246" t="s">
        <v>109</v>
      </c>
      <c r="Y246" t="s">
        <v>74</v>
      </c>
      <c r="Z246">
        <v>6.9</v>
      </c>
      <c r="AA246" t="s">
        <v>85</v>
      </c>
      <c r="AB246" t="s">
        <v>63</v>
      </c>
      <c r="AC246" t="s">
        <v>63</v>
      </c>
      <c r="AD246">
        <v>3</v>
      </c>
      <c r="AE246">
        <v>3.3</v>
      </c>
      <c r="AF246">
        <v>2</v>
      </c>
      <c r="AG246" t="s">
        <v>185</v>
      </c>
      <c r="AI246" t="s">
        <v>186</v>
      </c>
      <c r="AJ246" t="s">
        <v>187</v>
      </c>
      <c r="AK246">
        <v>1</v>
      </c>
      <c r="AL246" t="s">
        <v>136</v>
      </c>
      <c r="AM246" t="s">
        <v>248</v>
      </c>
      <c r="AN246" t="s">
        <v>249</v>
      </c>
      <c r="AO246" t="s">
        <v>77</v>
      </c>
      <c r="AZ246" t="s">
        <v>78</v>
      </c>
      <c r="BA246" t="s">
        <v>79</v>
      </c>
      <c r="BB246" t="s">
        <v>80</v>
      </c>
      <c r="BD246" t="s">
        <v>277</v>
      </c>
      <c r="BE246" t="s">
        <v>1946</v>
      </c>
      <c r="BF246" t="s">
        <v>279</v>
      </c>
      <c r="BG246" t="s">
        <v>280</v>
      </c>
      <c r="BH246" t="s">
        <v>85</v>
      </c>
    </row>
    <row r="247" spans="1:64" hidden="1" x14ac:dyDescent="0.25">
      <c r="A247" t="s">
        <v>1947</v>
      </c>
      <c r="B247" t="s">
        <v>1948</v>
      </c>
      <c r="C247" t="s">
        <v>1692</v>
      </c>
      <c r="D247" t="s">
        <v>62</v>
      </c>
      <c r="E247" t="s">
        <v>63</v>
      </c>
      <c r="I247" t="s">
        <v>64</v>
      </c>
      <c r="J247" t="s">
        <v>65</v>
      </c>
      <c r="K247" t="s">
        <v>66</v>
      </c>
      <c r="L247" t="s">
        <v>1057</v>
      </c>
      <c r="M247">
        <v>44.745185999999997</v>
      </c>
      <c r="N247">
        <v>39.900233999999998</v>
      </c>
      <c r="O247" t="s">
        <v>1949</v>
      </c>
      <c r="P247" t="s">
        <v>1950</v>
      </c>
      <c r="R247" t="s">
        <v>1951</v>
      </c>
      <c r="W247" t="s">
        <v>72</v>
      </c>
      <c r="X247" t="s">
        <v>123</v>
      </c>
      <c r="Y247" t="s">
        <v>74</v>
      </c>
      <c r="Z247">
        <v>3</v>
      </c>
      <c r="AA247" t="s">
        <v>63</v>
      </c>
      <c r="AB247" t="s">
        <v>63</v>
      </c>
      <c r="AC247" t="s">
        <v>63</v>
      </c>
      <c r="AD247">
        <v>1</v>
      </c>
      <c r="AE247">
        <v>1.1000000000000001</v>
      </c>
      <c r="AF247">
        <v>1</v>
      </c>
      <c r="AG247" t="s">
        <v>110</v>
      </c>
      <c r="AI247" t="s">
        <v>76</v>
      </c>
      <c r="AJ247" t="s">
        <v>77</v>
      </c>
      <c r="AZ247" t="s">
        <v>78</v>
      </c>
      <c r="BA247" t="s">
        <v>79</v>
      </c>
      <c r="BB247" t="s">
        <v>80</v>
      </c>
      <c r="BD247" t="s">
        <v>1952</v>
      </c>
      <c r="BE247" t="s">
        <v>1953</v>
      </c>
      <c r="BF247" t="s">
        <v>164</v>
      </c>
      <c r="BG247" t="s">
        <v>1954</v>
      </c>
      <c r="BH247" t="s">
        <v>85</v>
      </c>
      <c r="BK247" t="s">
        <v>85</v>
      </c>
      <c r="BL247" t="s">
        <v>341</v>
      </c>
    </row>
    <row r="248" spans="1:64" hidden="1" x14ac:dyDescent="0.25">
      <c r="A248" t="s">
        <v>1955</v>
      </c>
      <c r="B248" t="s">
        <v>1956</v>
      </c>
      <c r="C248" t="s">
        <v>384</v>
      </c>
      <c r="D248" t="s">
        <v>62</v>
      </c>
      <c r="E248" t="s">
        <v>63</v>
      </c>
      <c r="I248" t="s">
        <v>64</v>
      </c>
      <c r="J248" t="s">
        <v>65</v>
      </c>
      <c r="K248" t="s">
        <v>66</v>
      </c>
      <c r="L248" t="s">
        <v>1957</v>
      </c>
      <c r="M248">
        <v>44.793830999999997</v>
      </c>
      <c r="N248">
        <v>39.864291999999999</v>
      </c>
      <c r="O248" t="s">
        <v>1958</v>
      </c>
      <c r="P248" t="s">
        <v>1959</v>
      </c>
      <c r="Q248" t="s">
        <v>532</v>
      </c>
      <c r="R248" t="s">
        <v>1960</v>
      </c>
      <c r="W248" t="s">
        <v>72</v>
      </c>
      <c r="X248" t="s">
        <v>123</v>
      </c>
      <c r="Y248" t="s">
        <v>74</v>
      </c>
      <c r="Z248">
        <v>4</v>
      </c>
      <c r="AA248" t="s">
        <v>63</v>
      </c>
      <c r="AB248" t="s">
        <v>63</v>
      </c>
      <c r="AC248" t="s">
        <v>63</v>
      </c>
      <c r="AD248">
        <v>2</v>
      </c>
      <c r="AE248">
        <v>2.2000000000000002</v>
      </c>
      <c r="AF248">
        <v>2</v>
      </c>
      <c r="AG248" t="s">
        <v>921</v>
      </c>
      <c r="AI248" t="s">
        <v>186</v>
      </c>
      <c r="AJ248" t="s">
        <v>377</v>
      </c>
      <c r="AZ248" t="s">
        <v>78</v>
      </c>
      <c r="BA248" t="s">
        <v>79</v>
      </c>
      <c r="BB248" t="s">
        <v>80</v>
      </c>
      <c r="BD248" t="s">
        <v>152</v>
      </c>
      <c r="BE248" t="s">
        <v>1961</v>
      </c>
      <c r="BF248" t="s">
        <v>164</v>
      </c>
      <c r="BG248" t="s">
        <v>154</v>
      </c>
      <c r="BH248" t="s">
        <v>85</v>
      </c>
    </row>
    <row r="249" spans="1:64" hidden="1" x14ac:dyDescent="0.25">
      <c r="A249" t="s">
        <v>1962</v>
      </c>
      <c r="B249" t="s">
        <v>1963</v>
      </c>
      <c r="C249" t="s">
        <v>1954</v>
      </c>
      <c r="D249" t="s">
        <v>62</v>
      </c>
      <c r="I249" t="s">
        <v>64</v>
      </c>
      <c r="J249" t="s">
        <v>65</v>
      </c>
      <c r="K249" t="s">
        <v>66</v>
      </c>
      <c r="L249" t="s">
        <v>1964</v>
      </c>
      <c r="M249">
        <v>44.77055</v>
      </c>
      <c r="N249">
        <v>39.857165999999999</v>
      </c>
      <c r="O249" t="s">
        <v>395</v>
      </c>
      <c r="P249" t="s">
        <v>396</v>
      </c>
      <c r="Q249" t="s">
        <v>107</v>
      </c>
      <c r="R249" t="s">
        <v>397</v>
      </c>
      <c r="W249" t="s">
        <v>72</v>
      </c>
      <c r="X249" t="s">
        <v>109</v>
      </c>
      <c r="Y249" t="s">
        <v>74</v>
      </c>
      <c r="Z249">
        <v>6</v>
      </c>
      <c r="AA249" t="s">
        <v>85</v>
      </c>
      <c r="AB249" t="s">
        <v>63</v>
      </c>
      <c r="AC249" t="s">
        <v>63</v>
      </c>
      <c r="AD249">
        <v>3</v>
      </c>
      <c r="AE249">
        <v>3.3</v>
      </c>
      <c r="AF249">
        <v>2</v>
      </c>
      <c r="AG249" t="s">
        <v>185</v>
      </c>
      <c r="AI249" t="s">
        <v>186</v>
      </c>
      <c r="AJ249" t="s">
        <v>187</v>
      </c>
      <c r="AK249">
        <v>1</v>
      </c>
      <c r="AL249" t="s">
        <v>136</v>
      </c>
      <c r="AM249" t="s">
        <v>248</v>
      </c>
      <c r="AN249" t="s">
        <v>249</v>
      </c>
      <c r="AO249" t="s">
        <v>77</v>
      </c>
      <c r="AZ249" t="s">
        <v>78</v>
      </c>
      <c r="BA249" t="s">
        <v>79</v>
      </c>
      <c r="BB249" t="s">
        <v>80</v>
      </c>
      <c r="BD249" t="s">
        <v>229</v>
      </c>
      <c r="BE249" t="s">
        <v>1965</v>
      </c>
      <c r="BF249" t="s">
        <v>164</v>
      </c>
      <c r="BG249" t="s">
        <v>469</v>
      </c>
      <c r="BH249" t="s">
        <v>85</v>
      </c>
    </row>
    <row r="250" spans="1:64" hidden="1" x14ac:dyDescent="0.25">
      <c r="A250" t="s">
        <v>1966</v>
      </c>
      <c r="B250" t="s">
        <v>1967</v>
      </c>
      <c r="C250" t="s">
        <v>1968</v>
      </c>
      <c r="E250" t="s">
        <v>85</v>
      </c>
      <c r="I250" t="s">
        <v>64</v>
      </c>
      <c r="J250" t="s">
        <v>65</v>
      </c>
      <c r="K250" t="s">
        <v>66</v>
      </c>
      <c r="L250" t="s">
        <v>1969</v>
      </c>
      <c r="M250">
        <v>44.771866000000003</v>
      </c>
      <c r="N250">
        <v>39.907558000000002</v>
      </c>
      <c r="O250" t="s">
        <v>1970</v>
      </c>
      <c r="P250" t="s">
        <v>1971</v>
      </c>
      <c r="Q250" t="s">
        <v>1972</v>
      </c>
      <c r="R250" t="s">
        <v>1973</v>
      </c>
      <c r="W250" t="s">
        <v>72</v>
      </c>
      <c r="X250" t="s">
        <v>123</v>
      </c>
      <c r="Y250" t="s">
        <v>74</v>
      </c>
      <c r="Z250">
        <v>2</v>
      </c>
      <c r="AA250" t="s">
        <v>63</v>
      </c>
      <c r="AB250" t="s">
        <v>63</v>
      </c>
      <c r="AC250" t="s">
        <v>63</v>
      </c>
      <c r="AD250">
        <v>2</v>
      </c>
      <c r="AE250">
        <v>1.5</v>
      </c>
      <c r="AF250">
        <v>2</v>
      </c>
      <c r="AG250" t="s">
        <v>185</v>
      </c>
      <c r="AI250" t="s">
        <v>186</v>
      </c>
      <c r="AJ250" t="s">
        <v>260</v>
      </c>
      <c r="AZ250" t="s">
        <v>78</v>
      </c>
      <c r="BA250" t="s">
        <v>79</v>
      </c>
      <c r="BB250" t="s">
        <v>80</v>
      </c>
      <c r="BD250" t="s">
        <v>229</v>
      </c>
      <c r="BE250" t="s">
        <v>1974</v>
      </c>
      <c r="BF250" t="s">
        <v>263</v>
      </c>
      <c r="BG250" t="s">
        <v>469</v>
      </c>
      <c r="BH250" t="s">
        <v>85</v>
      </c>
    </row>
    <row r="251" spans="1:64" x14ac:dyDescent="0.25">
      <c r="A251" t="s">
        <v>1975</v>
      </c>
      <c r="B251" t="s">
        <v>1976</v>
      </c>
      <c r="C251" t="s">
        <v>1977</v>
      </c>
      <c r="D251" t="s">
        <v>102</v>
      </c>
      <c r="I251" t="s">
        <v>64</v>
      </c>
      <c r="J251" t="s">
        <v>65</v>
      </c>
      <c r="K251" t="s">
        <v>254</v>
      </c>
      <c r="L251" t="s">
        <v>1978</v>
      </c>
      <c r="M251">
        <v>44.843597000000003</v>
      </c>
      <c r="N251">
        <v>39.679381999999997</v>
      </c>
      <c r="O251" t="s">
        <v>182</v>
      </c>
      <c r="P251" t="s">
        <v>183</v>
      </c>
      <c r="Q251" t="s">
        <v>107</v>
      </c>
      <c r="R251" t="s">
        <v>184</v>
      </c>
      <c r="W251" t="s">
        <v>72</v>
      </c>
      <c r="X251" t="s">
        <v>109</v>
      </c>
      <c r="Y251" t="s">
        <v>74</v>
      </c>
      <c r="Z251">
        <v>5.27</v>
      </c>
      <c r="AA251" t="s">
        <v>85</v>
      </c>
      <c r="AB251" t="s">
        <v>63</v>
      </c>
      <c r="AC251" t="s">
        <v>63</v>
      </c>
      <c r="AD251">
        <v>2</v>
      </c>
      <c r="AE251">
        <v>2.2000000000000002</v>
      </c>
      <c r="AF251">
        <v>1</v>
      </c>
      <c r="AG251" t="s">
        <v>110</v>
      </c>
      <c r="AI251" t="s">
        <v>76</v>
      </c>
      <c r="AJ251" t="s">
        <v>77</v>
      </c>
      <c r="AK251">
        <v>1</v>
      </c>
      <c r="AL251" t="s">
        <v>136</v>
      </c>
      <c r="AM251" t="s">
        <v>248</v>
      </c>
      <c r="AN251" t="s">
        <v>249</v>
      </c>
      <c r="AO251" t="s">
        <v>77</v>
      </c>
      <c r="AZ251" t="s">
        <v>78</v>
      </c>
      <c r="BA251" t="s">
        <v>79</v>
      </c>
      <c r="BB251" t="s">
        <v>80</v>
      </c>
      <c r="BD251" t="s">
        <v>277</v>
      </c>
      <c r="BE251" t="s">
        <v>1979</v>
      </c>
      <c r="BF251" t="s">
        <v>331</v>
      </c>
      <c r="BG251" t="s">
        <v>280</v>
      </c>
      <c r="BH251" t="s">
        <v>85</v>
      </c>
    </row>
    <row r="252" spans="1:64" hidden="1" x14ac:dyDescent="0.25">
      <c r="A252" t="s">
        <v>1980</v>
      </c>
      <c r="B252" t="s">
        <v>1981</v>
      </c>
      <c r="C252" t="s">
        <v>1020</v>
      </c>
      <c r="D252" t="s">
        <v>62</v>
      </c>
      <c r="E252" t="s">
        <v>63</v>
      </c>
      <c r="I252" t="s">
        <v>64</v>
      </c>
      <c r="J252" t="s">
        <v>65</v>
      </c>
      <c r="K252" t="s">
        <v>66</v>
      </c>
      <c r="L252" t="s">
        <v>1982</v>
      </c>
      <c r="M252">
        <v>44.763874000000001</v>
      </c>
      <c r="N252">
        <v>39.869124999999997</v>
      </c>
      <c r="O252" t="s">
        <v>1983</v>
      </c>
      <c r="P252" t="s">
        <v>1984</v>
      </c>
      <c r="Q252" t="s">
        <v>1985</v>
      </c>
      <c r="R252" t="s">
        <v>1986</v>
      </c>
      <c r="W252" t="s">
        <v>72</v>
      </c>
      <c r="X252" t="s">
        <v>109</v>
      </c>
      <c r="Y252" t="s">
        <v>74</v>
      </c>
      <c r="Z252">
        <v>3</v>
      </c>
      <c r="AA252" t="s">
        <v>63</v>
      </c>
      <c r="AB252" t="s">
        <v>63</v>
      </c>
      <c r="AC252" t="s">
        <v>63</v>
      </c>
      <c r="AD252">
        <v>3</v>
      </c>
      <c r="AE252">
        <v>2.25</v>
      </c>
      <c r="AF252">
        <v>3</v>
      </c>
      <c r="AG252" t="s">
        <v>540</v>
      </c>
      <c r="AI252" t="s">
        <v>430</v>
      </c>
      <c r="AJ252" t="s">
        <v>431</v>
      </c>
      <c r="AZ252" t="s">
        <v>78</v>
      </c>
      <c r="BA252" t="s">
        <v>79</v>
      </c>
      <c r="BB252" t="s">
        <v>80</v>
      </c>
      <c r="BD252" t="s">
        <v>152</v>
      </c>
      <c r="BE252" t="s">
        <v>1987</v>
      </c>
      <c r="BF252" t="s">
        <v>96</v>
      </c>
      <c r="BG252" t="s">
        <v>469</v>
      </c>
      <c r="BH252" t="s">
        <v>85</v>
      </c>
    </row>
    <row r="253" spans="1:64" x14ac:dyDescent="0.25">
      <c r="A253" t="s">
        <v>1988</v>
      </c>
      <c r="B253" t="s">
        <v>1989</v>
      </c>
      <c r="C253" t="s">
        <v>1990</v>
      </c>
      <c r="D253" t="s">
        <v>146</v>
      </c>
      <c r="E253" t="s">
        <v>85</v>
      </c>
      <c r="I253" t="s">
        <v>64</v>
      </c>
      <c r="J253" t="s">
        <v>65</v>
      </c>
      <c r="K253" t="s">
        <v>147</v>
      </c>
      <c r="L253" t="s">
        <v>1991</v>
      </c>
      <c r="M253">
        <v>44.748553999999999</v>
      </c>
      <c r="N253">
        <v>39.932006999999999</v>
      </c>
      <c r="O253" t="s">
        <v>149</v>
      </c>
      <c r="P253" t="s">
        <v>150</v>
      </c>
      <c r="Q253" t="s">
        <v>107</v>
      </c>
      <c r="R253" t="s">
        <v>151</v>
      </c>
      <c r="W253" t="s">
        <v>72</v>
      </c>
      <c r="X253" t="s">
        <v>73</v>
      </c>
      <c r="Y253" t="s">
        <v>74</v>
      </c>
      <c r="Z253">
        <v>2</v>
      </c>
      <c r="AA253" t="s">
        <v>63</v>
      </c>
      <c r="AB253" t="s">
        <v>63</v>
      </c>
      <c r="AC253" t="s">
        <v>63</v>
      </c>
      <c r="AD253">
        <v>1</v>
      </c>
      <c r="AE253">
        <v>1.1000000000000001</v>
      </c>
      <c r="AF253">
        <v>1</v>
      </c>
      <c r="AG253" t="s">
        <v>110</v>
      </c>
      <c r="AI253" t="s">
        <v>76</v>
      </c>
      <c r="AJ253" t="s">
        <v>77</v>
      </c>
      <c r="AZ253" t="s">
        <v>78</v>
      </c>
      <c r="BA253" t="s">
        <v>79</v>
      </c>
      <c r="BB253" t="s">
        <v>80</v>
      </c>
      <c r="BD253" t="s">
        <v>152</v>
      </c>
      <c r="BE253" t="s">
        <v>1992</v>
      </c>
      <c r="BF253" t="s">
        <v>140</v>
      </c>
      <c r="BG253" t="s">
        <v>154</v>
      </c>
      <c r="BH253" t="s">
        <v>85</v>
      </c>
    </row>
    <row r="254" spans="1:64" hidden="1" x14ac:dyDescent="0.25">
      <c r="A254" t="s">
        <v>1993</v>
      </c>
      <c r="B254" t="s">
        <v>1994</v>
      </c>
      <c r="C254" t="s">
        <v>1995</v>
      </c>
      <c r="D254" t="s">
        <v>62</v>
      </c>
      <c r="E254" t="s">
        <v>63</v>
      </c>
      <c r="I254" t="s">
        <v>64</v>
      </c>
      <c r="J254" t="s">
        <v>65</v>
      </c>
      <c r="K254" t="s">
        <v>66</v>
      </c>
      <c r="L254" t="s">
        <v>1996</v>
      </c>
      <c r="M254">
        <v>44.762138</v>
      </c>
      <c r="N254">
        <v>39.867516000000002</v>
      </c>
      <c r="O254" t="s">
        <v>1997</v>
      </c>
      <c r="P254" t="s">
        <v>1998</v>
      </c>
      <c r="Q254" t="s">
        <v>107</v>
      </c>
      <c r="R254" t="s">
        <v>1999</v>
      </c>
      <c r="W254" t="s">
        <v>72</v>
      </c>
      <c r="X254" t="s">
        <v>109</v>
      </c>
      <c r="Y254" t="s">
        <v>74</v>
      </c>
      <c r="Z254">
        <v>4</v>
      </c>
      <c r="AA254" t="s">
        <v>63</v>
      </c>
      <c r="AB254" t="s">
        <v>63</v>
      </c>
      <c r="AC254" t="s">
        <v>63</v>
      </c>
      <c r="AD254">
        <v>1</v>
      </c>
      <c r="AE254">
        <v>1.1000000000000001</v>
      </c>
      <c r="AF254">
        <v>1</v>
      </c>
      <c r="AG254" t="s">
        <v>110</v>
      </c>
      <c r="AI254" t="s">
        <v>76</v>
      </c>
      <c r="AJ254" t="s">
        <v>77</v>
      </c>
      <c r="AZ254" t="s">
        <v>78</v>
      </c>
      <c r="BA254" t="s">
        <v>79</v>
      </c>
      <c r="BB254" t="s">
        <v>80</v>
      </c>
      <c r="BD254" t="s">
        <v>229</v>
      </c>
      <c r="BE254" t="s">
        <v>2000</v>
      </c>
      <c r="BF254" t="s">
        <v>164</v>
      </c>
      <c r="BG254" t="s">
        <v>469</v>
      </c>
      <c r="BH254" t="s">
        <v>85</v>
      </c>
    </row>
    <row r="255" spans="1:64" hidden="1" x14ac:dyDescent="0.25">
      <c r="A255" t="s">
        <v>2001</v>
      </c>
      <c r="B255" t="s">
        <v>2002</v>
      </c>
      <c r="C255" t="s">
        <v>2003</v>
      </c>
      <c r="D255" t="s">
        <v>62</v>
      </c>
      <c r="E255" t="s">
        <v>63</v>
      </c>
      <c r="I255" t="s">
        <v>64</v>
      </c>
      <c r="J255" t="s">
        <v>65</v>
      </c>
      <c r="K255" t="s">
        <v>66</v>
      </c>
      <c r="L255" t="s">
        <v>2004</v>
      </c>
      <c r="M255">
        <v>44.765647999999999</v>
      </c>
      <c r="N255">
        <v>39.868941999999997</v>
      </c>
      <c r="O255" t="s">
        <v>2005</v>
      </c>
      <c r="P255" t="s">
        <v>2006</v>
      </c>
      <c r="R255" t="s">
        <v>2007</v>
      </c>
      <c r="W255" t="s">
        <v>72</v>
      </c>
      <c r="X255" t="s">
        <v>109</v>
      </c>
      <c r="Y255" t="s">
        <v>74</v>
      </c>
      <c r="Z255">
        <v>1.5</v>
      </c>
      <c r="AA255" t="s">
        <v>63</v>
      </c>
      <c r="AB255" t="s">
        <v>63</v>
      </c>
      <c r="AC255" t="s">
        <v>63</v>
      </c>
      <c r="AD255">
        <v>1</v>
      </c>
      <c r="AE255">
        <v>0.75</v>
      </c>
      <c r="AF255">
        <v>1</v>
      </c>
      <c r="AG255" t="s">
        <v>75</v>
      </c>
      <c r="AI255" t="s">
        <v>76</v>
      </c>
      <c r="AJ255" t="s">
        <v>94</v>
      </c>
      <c r="AZ255" t="s">
        <v>78</v>
      </c>
      <c r="BA255" t="s">
        <v>79</v>
      </c>
      <c r="BB255" t="s">
        <v>80</v>
      </c>
      <c r="BD255" t="s">
        <v>174</v>
      </c>
      <c r="BE255" t="s">
        <v>2008</v>
      </c>
      <c r="BF255" t="s">
        <v>113</v>
      </c>
      <c r="BG255" t="s">
        <v>176</v>
      </c>
      <c r="BH255" t="s">
        <v>85</v>
      </c>
      <c r="BK255" t="s">
        <v>85</v>
      </c>
      <c r="BL255" t="s">
        <v>381</v>
      </c>
    </row>
    <row r="256" spans="1:64" hidden="1" x14ac:dyDescent="0.25">
      <c r="A256" t="s">
        <v>2009</v>
      </c>
      <c r="B256" t="s">
        <v>2010</v>
      </c>
      <c r="C256" t="s">
        <v>2011</v>
      </c>
      <c r="E256" t="s">
        <v>85</v>
      </c>
      <c r="I256" t="s">
        <v>64</v>
      </c>
      <c r="J256" t="s">
        <v>65</v>
      </c>
      <c r="K256" t="s">
        <v>66</v>
      </c>
      <c r="L256" t="s">
        <v>2012</v>
      </c>
      <c r="M256">
        <v>44.766204999999999</v>
      </c>
      <c r="N256">
        <v>39.906246000000003</v>
      </c>
      <c r="O256" t="s">
        <v>2013</v>
      </c>
      <c r="P256" t="s">
        <v>2014</v>
      </c>
      <c r="Q256" t="s">
        <v>107</v>
      </c>
      <c r="R256" t="s">
        <v>2015</v>
      </c>
      <c r="W256" t="s">
        <v>72</v>
      </c>
      <c r="X256" t="s">
        <v>123</v>
      </c>
      <c r="Y256" t="s">
        <v>74</v>
      </c>
      <c r="Z256">
        <v>2</v>
      </c>
      <c r="AA256" t="s">
        <v>63</v>
      </c>
      <c r="AB256" t="s">
        <v>63</v>
      </c>
      <c r="AC256" t="s">
        <v>63</v>
      </c>
      <c r="AD256">
        <v>1</v>
      </c>
      <c r="AE256">
        <v>0.75</v>
      </c>
      <c r="AF256">
        <v>1</v>
      </c>
      <c r="AG256" t="s">
        <v>110</v>
      </c>
      <c r="AI256" t="s">
        <v>76</v>
      </c>
      <c r="AJ256" t="s">
        <v>94</v>
      </c>
      <c r="AZ256" t="s">
        <v>78</v>
      </c>
      <c r="BA256" t="s">
        <v>79</v>
      </c>
      <c r="BB256" t="s">
        <v>80</v>
      </c>
      <c r="BD256" t="s">
        <v>174</v>
      </c>
      <c r="BE256" t="s">
        <v>2016</v>
      </c>
      <c r="BF256" t="s">
        <v>96</v>
      </c>
      <c r="BG256" t="s">
        <v>176</v>
      </c>
      <c r="BH256" t="s">
        <v>85</v>
      </c>
      <c r="BK256" t="s">
        <v>85</v>
      </c>
      <c r="BL256" t="s">
        <v>86</v>
      </c>
    </row>
    <row r="257" spans="1:64" hidden="1" x14ac:dyDescent="0.25">
      <c r="A257" t="s">
        <v>2017</v>
      </c>
      <c r="B257" t="s">
        <v>2018</v>
      </c>
      <c r="C257" t="s">
        <v>2019</v>
      </c>
      <c r="D257" t="s">
        <v>62</v>
      </c>
      <c r="E257" t="s">
        <v>63</v>
      </c>
      <c r="I257" t="s">
        <v>64</v>
      </c>
      <c r="J257" t="s">
        <v>65</v>
      </c>
      <c r="K257" t="s">
        <v>66</v>
      </c>
      <c r="L257" t="s">
        <v>2020</v>
      </c>
      <c r="M257">
        <v>44.751742999999998</v>
      </c>
      <c r="N257">
        <v>39.879905999999998</v>
      </c>
      <c r="O257" t="s">
        <v>2021</v>
      </c>
      <c r="P257" t="s">
        <v>2022</v>
      </c>
      <c r="Q257" t="s">
        <v>2023</v>
      </c>
      <c r="R257" t="s">
        <v>2024</v>
      </c>
      <c r="W257" t="s">
        <v>72</v>
      </c>
      <c r="X257" t="s">
        <v>123</v>
      </c>
      <c r="Y257" t="s">
        <v>74</v>
      </c>
      <c r="Z257">
        <v>1.5</v>
      </c>
      <c r="AA257" t="s">
        <v>63</v>
      </c>
      <c r="AB257" t="s">
        <v>63</v>
      </c>
      <c r="AC257" t="s">
        <v>63</v>
      </c>
      <c r="AD257">
        <v>1</v>
      </c>
      <c r="AE257">
        <v>0.75</v>
      </c>
      <c r="AF257">
        <v>1</v>
      </c>
      <c r="AG257" t="s">
        <v>75</v>
      </c>
      <c r="AI257" t="s">
        <v>76</v>
      </c>
      <c r="AJ257" t="s">
        <v>94</v>
      </c>
      <c r="AZ257" t="s">
        <v>78</v>
      </c>
      <c r="BA257" t="s">
        <v>79</v>
      </c>
      <c r="BB257" t="s">
        <v>80</v>
      </c>
      <c r="BD257" t="s">
        <v>152</v>
      </c>
      <c r="BE257" t="s">
        <v>2025</v>
      </c>
      <c r="BF257" t="s">
        <v>96</v>
      </c>
      <c r="BG257" t="s">
        <v>469</v>
      </c>
      <c r="BH257" t="s">
        <v>85</v>
      </c>
    </row>
    <row r="258" spans="1:64" x14ac:dyDescent="0.25">
      <c r="A258" t="s">
        <v>2026</v>
      </c>
      <c r="B258" t="s">
        <v>2027</v>
      </c>
      <c r="C258" t="s">
        <v>2028</v>
      </c>
      <c r="D258" t="s">
        <v>102</v>
      </c>
      <c r="I258" t="s">
        <v>64</v>
      </c>
      <c r="J258" t="s">
        <v>65</v>
      </c>
      <c r="K258" t="s">
        <v>435</v>
      </c>
      <c r="L258" t="s">
        <v>2029</v>
      </c>
      <c r="M258">
        <v>44.691200000000002</v>
      </c>
      <c r="N258">
        <v>39.815810999999997</v>
      </c>
      <c r="O258" t="s">
        <v>2030</v>
      </c>
      <c r="P258" t="s">
        <v>2031</v>
      </c>
      <c r="R258" t="s">
        <v>2032</v>
      </c>
      <c r="W258" t="s">
        <v>123</v>
      </c>
      <c r="X258" t="s">
        <v>123</v>
      </c>
      <c r="Y258" t="s">
        <v>74</v>
      </c>
      <c r="Z258">
        <v>0</v>
      </c>
      <c r="AA258" t="s">
        <v>63</v>
      </c>
      <c r="AB258" t="s">
        <v>63</v>
      </c>
      <c r="AC258" t="s">
        <v>63</v>
      </c>
      <c r="AD258">
        <v>1</v>
      </c>
      <c r="AE258">
        <v>0.75</v>
      </c>
      <c r="AF258">
        <v>1</v>
      </c>
      <c r="AG258" t="s">
        <v>110</v>
      </c>
      <c r="AI258" t="s">
        <v>76</v>
      </c>
      <c r="AJ258" t="s">
        <v>94</v>
      </c>
      <c r="AZ258" t="s">
        <v>78</v>
      </c>
      <c r="BA258" t="s">
        <v>79</v>
      </c>
      <c r="BB258" t="s">
        <v>80</v>
      </c>
      <c r="BD258" t="s">
        <v>659</v>
      </c>
      <c r="BE258" t="s">
        <v>2033</v>
      </c>
      <c r="BF258" t="s">
        <v>113</v>
      </c>
      <c r="BG258" t="s">
        <v>544</v>
      </c>
      <c r="BH258" t="s">
        <v>85</v>
      </c>
      <c r="BK258" t="s">
        <v>85</v>
      </c>
      <c r="BL258" t="s">
        <v>883</v>
      </c>
    </row>
    <row r="259" spans="1:64" x14ac:dyDescent="0.25">
      <c r="A259" t="s">
        <v>2034</v>
      </c>
      <c r="B259" t="s">
        <v>2035</v>
      </c>
      <c r="C259" t="s">
        <v>2036</v>
      </c>
      <c r="E259" t="s">
        <v>85</v>
      </c>
      <c r="I259" t="s">
        <v>64</v>
      </c>
      <c r="J259" t="s">
        <v>65</v>
      </c>
      <c r="K259" t="s">
        <v>1279</v>
      </c>
      <c r="L259" t="s">
        <v>2037</v>
      </c>
      <c r="M259">
        <v>44.927460000000004</v>
      </c>
      <c r="N259">
        <v>39.780555999999997</v>
      </c>
      <c r="O259" t="s">
        <v>2038</v>
      </c>
      <c r="P259" t="s">
        <v>2039</v>
      </c>
      <c r="R259" t="s">
        <v>2040</v>
      </c>
      <c r="W259" t="s">
        <v>72</v>
      </c>
      <c r="X259" t="s">
        <v>123</v>
      </c>
      <c r="Y259" t="s">
        <v>74</v>
      </c>
      <c r="Z259">
        <v>2</v>
      </c>
      <c r="AA259" t="s">
        <v>63</v>
      </c>
      <c r="AB259" t="s">
        <v>63</v>
      </c>
      <c r="AC259" t="s">
        <v>63</v>
      </c>
      <c r="AD259">
        <v>1</v>
      </c>
      <c r="AE259">
        <v>1.1000000000000001</v>
      </c>
      <c r="AF259">
        <v>1</v>
      </c>
      <c r="AG259" t="s">
        <v>110</v>
      </c>
      <c r="AI259" t="s">
        <v>76</v>
      </c>
      <c r="AJ259" t="s">
        <v>77</v>
      </c>
      <c r="AZ259" t="s">
        <v>78</v>
      </c>
      <c r="BA259" t="s">
        <v>79</v>
      </c>
      <c r="BB259" t="s">
        <v>80</v>
      </c>
      <c r="BD259" t="s">
        <v>238</v>
      </c>
      <c r="BE259" t="s">
        <v>2041</v>
      </c>
      <c r="BF259" t="s">
        <v>211</v>
      </c>
      <c r="BG259" t="s">
        <v>97</v>
      </c>
      <c r="BH259" t="s">
        <v>85</v>
      </c>
      <c r="BK259" t="s">
        <v>85</v>
      </c>
      <c r="BL259" t="s">
        <v>127</v>
      </c>
    </row>
    <row r="260" spans="1:64" x14ac:dyDescent="0.25">
      <c r="A260" t="s">
        <v>2042</v>
      </c>
      <c r="B260" t="s">
        <v>2043</v>
      </c>
      <c r="C260" t="s">
        <v>2044</v>
      </c>
      <c r="D260" t="s">
        <v>102</v>
      </c>
      <c r="E260" t="s">
        <v>63</v>
      </c>
      <c r="I260" t="s">
        <v>64</v>
      </c>
      <c r="J260" t="s">
        <v>65</v>
      </c>
      <c r="K260" t="s">
        <v>131</v>
      </c>
      <c r="L260" t="s">
        <v>2045</v>
      </c>
      <c r="M260">
        <v>44.960320000000003</v>
      </c>
      <c r="N260">
        <v>39.582912</v>
      </c>
      <c r="O260" t="s">
        <v>724</v>
      </c>
      <c r="P260" t="s">
        <v>725</v>
      </c>
      <c r="Q260" t="s">
        <v>107</v>
      </c>
      <c r="R260" t="s">
        <v>726</v>
      </c>
      <c r="W260" t="s">
        <v>72</v>
      </c>
      <c r="X260" t="s">
        <v>73</v>
      </c>
      <c r="Y260" t="s">
        <v>286</v>
      </c>
      <c r="Z260">
        <v>0</v>
      </c>
      <c r="AA260" t="s">
        <v>85</v>
      </c>
      <c r="AB260" t="s">
        <v>63</v>
      </c>
      <c r="AC260" t="s">
        <v>63</v>
      </c>
      <c r="AD260">
        <v>6</v>
      </c>
      <c r="AE260">
        <v>6.5</v>
      </c>
      <c r="AF260">
        <v>4</v>
      </c>
      <c r="AG260" t="s">
        <v>447</v>
      </c>
      <c r="AI260" t="s">
        <v>448</v>
      </c>
      <c r="AJ260" t="s">
        <v>402</v>
      </c>
      <c r="AK260">
        <v>1</v>
      </c>
      <c r="AL260" t="s">
        <v>136</v>
      </c>
      <c r="AM260" t="s">
        <v>248</v>
      </c>
      <c r="AN260" t="s">
        <v>249</v>
      </c>
      <c r="AO260" t="s">
        <v>77</v>
      </c>
      <c r="AP260">
        <v>1</v>
      </c>
      <c r="AQ260" t="s">
        <v>75</v>
      </c>
      <c r="AS260" t="s">
        <v>290</v>
      </c>
      <c r="AT260" t="s">
        <v>154</v>
      </c>
      <c r="AZ260" t="s">
        <v>78</v>
      </c>
      <c r="BA260" t="s">
        <v>79</v>
      </c>
      <c r="BB260" t="s">
        <v>80</v>
      </c>
      <c r="BD260" t="s">
        <v>277</v>
      </c>
      <c r="BE260" t="s">
        <v>2046</v>
      </c>
      <c r="BF260" t="s">
        <v>140</v>
      </c>
      <c r="BG260" t="s">
        <v>280</v>
      </c>
      <c r="BH260" t="s">
        <v>85</v>
      </c>
    </row>
    <row r="261" spans="1:64" x14ac:dyDescent="0.25">
      <c r="A261" t="s">
        <v>2047</v>
      </c>
      <c r="B261" t="s">
        <v>2048</v>
      </c>
      <c r="C261" t="s">
        <v>2049</v>
      </c>
      <c r="D261" t="s">
        <v>102</v>
      </c>
      <c r="I261" t="s">
        <v>64</v>
      </c>
      <c r="J261" t="s">
        <v>65</v>
      </c>
      <c r="K261" t="s">
        <v>254</v>
      </c>
      <c r="L261" t="s">
        <v>2050</v>
      </c>
      <c r="M261">
        <v>44.856926000000001</v>
      </c>
      <c r="N261">
        <v>39.622467</v>
      </c>
      <c r="O261" t="s">
        <v>256</v>
      </c>
      <c r="P261" t="s">
        <v>257</v>
      </c>
      <c r="Q261" t="s">
        <v>107</v>
      </c>
      <c r="R261" t="s">
        <v>258</v>
      </c>
      <c r="W261" t="s">
        <v>72</v>
      </c>
      <c r="X261" t="s">
        <v>73</v>
      </c>
      <c r="Y261" t="s">
        <v>74</v>
      </c>
      <c r="Z261">
        <v>2</v>
      </c>
      <c r="AA261" t="s">
        <v>63</v>
      </c>
      <c r="AB261" t="s">
        <v>63</v>
      </c>
      <c r="AC261" t="s">
        <v>63</v>
      </c>
      <c r="AD261">
        <v>1</v>
      </c>
      <c r="AE261">
        <v>1.1000000000000001</v>
      </c>
      <c r="AF261">
        <v>1</v>
      </c>
      <c r="AG261" t="s">
        <v>110</v>
      </c>
      <c r="AI261" t="s">
        <v>76</v>
      </c>
      <c r="AJ261" t="s">
        <v>77</v>
      </c>
      <c r="AZ261" t="s">
        <v>78</v>
      </c>
      <c r="BA261" t="s">
        <v>79</v>
      </c>
      <c r="BB261" t="s">
        <v>80</v>
      </c>
      <c r="BD261" t="s">
        <v>238</v>
      </c>
      <c r="BE261" t="s">
        <v>2051</v>
      </c>
      <c r="BF261" t="s">
        <v>279</v>
      </c>
      <c r="BG261" t="s">
        <v>308</v>
      </c>
      <c r="BH261" t="s">
        <v>85</v>
      </c>
      <c r="BK261" t="s">
        <v>85</v>
      </c>
      <c r="BL261" t="s">
        <v>421</v>
      </c>
    </row>
    <row r="262" spans="1:64" x14ac:dyDescent="0.25">
      <c r="A262" t="s">
        <v>2052</v>
      </c>
      <c r="B262" t="s">
        <v>2053</v>
      </c>
      <c r="C262" t="s">
        <v>2054</v>
      </c>
      <c r="E262" t="s">
        <v>85</v>
      </c>
      <c r="I262" t="s">
        <v>64</v>
      </c>
      <c r="J262" t="s">
        <v>65</v>
      </c>
      <c r="K262" t="s">
        <v>1279</v>
      </c>
      <c r="L262" t="s">
        <v>2055</v>
      </c>
      <c r="M262">
        <v>44.945121999999998</v>
      </c>
      <c r="N262">
        <v>39.736106999999997</v>
      </c>
      <c r="O262" t="s">
        <v>2056</v>
      </c>
      <c r="P262" t="s">
        <v>2057</v>
      </c>
      <c r="Q262" t="s">
        <v>107</v>
      </c>
      <c r="R262" t="s">
        <v>2058</v>
      </c>
      <c r="W262" t="s">
        <v>72</v>
      </c>
      <c r="X262" t="s">
        <v>123</v>
      </c>
      <c r="Y262" t="s">
        <v>74</v>
      </c>
      <c r="Z262">
        <v>2</v>
      </c>
      <c r="AA262" t="s">
        <v>63</v>
      </c>
      <c r="AB262" t="s">
        <v>63</v>
      </c>
      <c r="AC262" t="s">
        <v>63</v>
      </c>
      <c r="AD262">
        <v>1</v>
      </c>
      <c r="AE262">
        <v>0.75</v>
      </c>
      <c r="AF262">
        <v>1</v>
      </c>
      <c r="AG262" t="s">
        <v>110</v>
      </c>
      <c r="AI262" t="s">
        <v>76</v>
      </c>
      <c r="AJ262" t="s">
        <v>94</v>
      </c>
      <c r="AZ262" t="s">
        <v>78</v>
      </c>
      <c r="BA262" t="s">
        <v>79</v>
      </c>
      <c r="BB262" t="s">
        <v>80</v>
      </c>
    </row>
    <row r="263" spans="1:64" x14ac:dyDescent="0.25">
      <c r="A263" t="s">
        <v>2059</v>
      </c>
      <c r="B263" t="s">
        <v>2060</v>
      </c>
      <c r="C263" t="s">
        <v>2061</v>
      </c>
      <c r="D263" t="s">
        <v>102</v>
      </c>
      <c r="I263" t="s">
        <v>64</v>
      </c>
      <c r="J263" t="s">
        <v>65</v>
      </c>
      <c r="K263" t="s">
        <v>254</v>
      </c>
      <c r="L263" t="s">
        <v>2062</v>
      </c>
      <c r="M263">
        <v>44.801833999999999</v>
      </c>
      <c r="N263">
        <v>39.659077000000003</v>
      </c>
      <c r="O263" t="s">
        <v>256</v>
      </c>
      <c r="P263" t="s">
        <v>257</v>
      </c>
      <c r="Q263" t="s">
        <v>107</v>
      </c>
      <c r="R263" t="s">
        <v>258</v>
      </c>
      <c r="W263" t="s">
        <v>72</v>
      </c>
      <c r="X263" t="s">
        <v>73</v>
      </c>
      <c r="Y263" t="s">
        <v>286</v>
      </c>
      <c r="Z263">
        <v>1</v>
      </c>
      <c r="AA263" t="s">
        <v>63</v>
      </c>
      <c r="AB263" t="s">
        <v>63</v>
      </c>
      <c r="AC263" t="s">
        <v>63</v>
      </c>
      <c r="AD263">
        <v>2</v>
      </c>
      <c r="AE263">
        <v>2.1</v>
      </c>
      <c r="AF263">
        <v>1</v>
      </c>
      <c r="AG263" t="s">
        <v>110</v>
      </c>
      <c r="AI263" t="s">
        <v>76</v>
      </c>
      <c r="AJ263" t="s">
        <v>77</v>
      </c>
      <c r="AP263">
        <v>1</v>
      </c>
      <c r="AQ263" t="s">
        <v>75</v>
      </c>
      <c r="AS263" t="s">
        <v>290</v>
      </c>
      <c r="AT263" t="s">
        <v>154</v>
      </c>
      <c r="AZ263" t="s">
        <v>78</v>
      </c>
      <c r="BA263" t="s">
        <v>79</v>
      </c>
      <c r="BB263" t="s">
        <v>80</v>
      </c>
      <c r="BD263" t="s">
        <v>238</v>
      </c>
      <c r="BE263" t="s">
        <v>804</v>
      </c>
      <c r="BF263" t="s">
        <v>805</v>
      </c>
      <c r="BG263" t="s">
        <v>308</v>
      </c>
      <c r="BH263" t="s">
        <v>63</v>
      </c>
      <c r="BI263" t="s">
        <v>806</v>
      </c>
    </row>
    <row r="264" spans="1:64" x14ac:dyDescent="0.25">
      <c r="A264" t="s">
        <v>2063</v>
      </c>
      <c r="B264" t="s">
        <v>2064</v>
      </c>
      <c r="C264" t="s">
        <v>1088</v>
      </c>
      <c r="D264" t="s">
        <v>102</v>
      </c>
      <c r="I264" t="s">
        <v>64</v>
      </c>
      <c r="J264" t="s">
        <v>65</v>
      </c>
      <c r="K264" t="s">
        <v>300</v>
      </c>
      <c r="L264" t="s">
        <v>2065</v>
      </c>
      <c r="M264">
        <v>44.836899000000003</v>
      </c>
      <c r="N264">
        <v>39.786853999999998</v>
      </c>
      <c r="O264" t="s">
        <v>182</v>
      </c>
      <c r="P264" t="s">
        <v>183</v>
      </c>
      <c r="Q264" t="s">
        <v>107</v>
      </c>
      <c r="R264" t="s">
        <v>184</v>
      </c>
      <c r="W264" t="s">
        <v>72</v>
      </c>
      <c r="X264" t="s">
        <v>73</v>
      </c>
      <c r="Y264" t="s">
        <v>74</v>
      </c>
      <c r="Z264">
        <v>1</v>
      </c>
      <c r="AA264" t="s">
        <v>63</v>
      </c>
      <c r="AB264" t="s">
        <v>63</v>
      </c>
      <c r="AC264" t="s">
        <v>63</v>
      </c>
      <c r="AD264">
        <v>1</v>
      </c>
      <c r="AE264">
        <v>1.1000000000000001</v>
      </c>
      <c r="AF264">
        <v>1</v>
      </c>
      <c r="AG264" t="s">
        <v>110</v>
      </c>
      <c r="AI264" t="s">
        <v>76</v>
      </c>
      <c r="AJ264" t="s">
        <v>77</v>
      </c>
      <c r="AZ264" t="s">
        <v>78</v>
      </c>
      <c r="BA264" t="s">
        <v>79</v>
      </c>
      <c r="BB264" t="s">
        <v>80</v>
      </c>
      <c r="BD264" t="s">
        <v>378</v>
      </c>
      <c r="BE264" t="s">
        <v>2066</v>
      </c>
      <c r="BF264" t="s">
        <v>1155</v>
      </c>
      <c r="BG264" t="s">
        <v>84</v>
      </c>
      <c r="BH264" t="s">
        <v>85</v>
      </c>
      <c r="BK264" t="s">
        <v>85</v>
      </c>
      <c r="BL264" t="s">
        <v>127</v>
      </c>
    </row>
    <row r="265" spans="1:64" x14ac:dyDescent="0.25">
      <c r="A265" t="s">
        <v>2067</v>
      </c>
      <c r="B265" t="s">
        <v>2068</v>
      </c>
      <c r="C265" t="s">
        <v>2069</v>
      </c>
      <c r="D265" t="s">
        <v>102</v>
      </c>
      <c r="E265" t="s">
        <v>63</v>
      </c>
      <c r="F265" t="s">
        <v>762</v>
      </c>
      <c r="I265" t="s">
        <v>64</v>
      </c>
      <c r="J265" t="s">
        <v>65</v>
      </c>
      <c r="K265" t="s">
        <v>131</v>
      </c>
      <c r="L265" t="s">
        <v>2070</v>
      </c>
      <c r="M265">
        <v>44.966498999999999</v>
      </c>
      <c r="N265">
        <v>39.573566</v>
      </c>
      <c r="O265" t="s">
        <v>182</v>
      </c>
      <c r="P265" t="s">
        <v>183</v>
      </c>
      <c r="Q265" t="s">
        <v>107</v>
      </c>
      <c r="R265" t="s">
        <v>184</v>
      </c>
      <c r="W265" t="s">
        <v>72</v>
      </c>
      <c r="X265" t="s">
        <v>109</v>
      </c>
      <c r="Y265" t="s">
        <v>74</v>
      </c>
      <c r="Z265">
        <v>18</v>
      </c>
      <c r="AA265" t="s">
        <v>63</v>
      </c>
      <c r="AB265" t="s">
        <v>63</v>
      </c>
      <c r="AC265" t="s">
        <v>85</v>
      </c>
      <c r="AD265">
        <v>4</v>
      </c>
      <c r="AE265">
        <v>4.4000000000000004</v>
      </c>
      <c r="AF265">
        <v>4</v>
      </c>
      <c r="AG265" t="s">
        <v>447</v>
      </c>
      <c r="AI265" t="s">
        <v>448</v>
      </c>
      <c r="AJ265" t="s">
        <v>402</v>
      </c>
      <c r="AZ265" t="s">
        <v>78</v>
      </c>
      <c r="BA265" t="s">
        <v>79</v>
      </c>
      <c r="BB265" t="s">
        <v>80</v>
      </c>
      <c r="BD265" t="s">
        <v>277</v>
      </c>
      <c r="BE265" t="s">
        <v>2071</v>
      </c>
      <c r="BF265" t="s">
        <v>140</v>
      </c>
      <c r="BG265" t="s">
        <v>280</v>
      </c>
      <c r="BH265" t="s">
        <v>85</v>
      </c>
    </row>
    <row r="266" spans="1:64" x14ac:dyDescent="0.25">
      <c r="A266" t="s">
        <v>2072</v>
      </c>
      <c r="B266" t="s">
        <v>2073</v>
      </c>
      <c r="C266" t="s">
        <v>126</v>
      </c>
      <c r="D266" t="s">
        <v>102</v>
      </c>
      <c r="E266" t="s">
        <v>63</v>
      </c>
      <c r="F266" t="s">
        <v>1102</v>
      </c>
      <c r="H266" t="s">
        <v>762</v>
      </c>
      <c r="I266" t="s">
        <v>64</v>
      </c>
      <c r="J266" t="s">
        <v>65</v>
      </c>
      <c r="K266" t="s">
        <v>168</v>
      </c>
      <c r="L266" t="s">
        <v>2074</v>
      </c>
      <c r="M266">
        <v>44.733626999999998</v>
      </c>
      <c r="N266">
        <v>39.775089000000001</v>
      </c>
      <c r="O266" t="s">
        <v>182</v>
      </c>
      <c r="P266" t="s">
        <v>183</v>
      </c>
      <c r="Q266" t="s">
        <v>107</v>
      </c>
      <c r="R266" t="s">
        <v>184</v>
      </c>
      <c r="W266" t="s">
        <v>72</v>
      </c>
      <c r="X266" t="s">
        <v>109</v>
      </c>
      <c r="Y266" t="s">
        <v>123</v>
      </c>
      <c r="Z266">
        <v>12</v>
      </c>
      <c r="AA266" t="s">
        <v>63</v>
      </c>
      <c r="AB266" t="s">
        <v>63</v>
      </c>
      <c r="AC266" t="s">
        <v>85</v>
      </c>
      <c r="AD266">
        <v>1</v>
      </c>
      <c r="AE266">
        <v>1.1000000000000001</v>
      </c>
      <c r="AF266">
        <v>1</v>
      </c>
      <c r="AG266" t="s">
        <v>136</v>
      </c>
      <c r="AH266" t="s">
        <v>173</v>
      </c>
      <c r="AI266" t="s">
        <v>76</v>
      </c>
      <c r="AJ266" t="s">
        <v>77</v>
      </c>
      <c r="AZ266" t="s">
        <v>78</v>
      </c>
      <c r="BA266" t="s">
        <v>79</v>
      </c>
      <c r="BB266" t="s">
        <v>80</v>
      </c>
      <c r="BD266" t="s">
        <v>174</v>
      </c>
      <c r="BE266" t="s">
        <v>2075</v>
      </c>
      <c r="BF266" t="s">
        <v>140</v>
      </c>
      <c r="BG266" t="s">
        <v>308</v>
      </c>
      <c r="BH266" t="s">
        <v>85</v>
      </c>
      <c r="BK266" t="s">
        <v>85</v>
      </c>
      <c r="BL266" t="s">
        <v>115</v>
      </c>
    </row>
    <row r="267" spans="1:64" hidden="1" x14ac:dyDescent="0.25">
      <c r="A267" t="s">
        <v>2076</v>
      </c>
      <c r="B267" t="s">
        <v>2077</v>
      </c>
      <c r="C267" t="s">
        <v>2078</v>
      </c>
      <c r="E267" t="s">
        <v>85</v>
      </c>
      <c r="I267" t="s">
        <v>64</v>
      </c>
      <c r="J267" t="s">
        <v>65</v>
      </c>
      <c r="K267" t="s">
        <v>66</v>
      </c>
      <c r="L267" t="s">
        <v>2079</v>
      </c>
      <c r="M267">
        <v>44.745316000000003</v>
      </c>
      <c r="N267">
        <v>39.883549000000002</v>
      </c>
      <c r="O267" t="s">
        <v>2080</v>
      </c>
      <c r="P267" t="s">
        <v>2081</v>
      </c>
      <c r="R267" t="s">
        <v>2082</v>
      </c>
      <c r="W267" t="s">
        <v>72</v>
      </c>
      <c r="X267" t="s">
        <v>123</v>
      </c>
      <c r="Y267" t="s">
        <v>74</v>
      </c>
      <c r="Z267">
        <v>2</v>
      </c>
      <c r="AA267" t="s">
        <v>63</v>
      </c>
      <c r="AB267" t="s">
        <v>63</v>
      </c>
      <c r="AC267" t="s">
        <v>63</v>
      </c>
      <c r="AD267">
        <v>1</v>
      </c>
      <c r="AE267">
        <v>0.75</v>
      </c>
      <c r="AF267">
        <v>1</v>
      </c>
      <c r="AG267" t="s">
        <v>110</v>
      </c>
      <c r="AI267" t="s">
        <v>76</v>
      </c>
      <c r="AJ267" t="s">
        <v>94</v>
      </c>
      <c r="AZ267" t="s">
        <v>78</v>
      </c>
      <c r="BA267" t="s">
        <v>79</v>
      </c>
      <c r="BB267" t="s">
        <v>80</v>
      </c>
      <c r="BD267" t="s">
        <v>756</v>
      </c>
      <c r="BE267" t="s">
        <v>2083</v>
      </c>
      <c r="BF267" t="s">
        <v>113</v>
      </c>
      <c r="BG267" t="s">
        <v>758</v>
      </c>
      <c r="BH267" t="s">
        <v>85</v>
      </c>
      <c r="BK267" t="s">
        <v>85</v>
      </c>
      <c r="BL267" t="s">
        <v>1105</v>
      </c>
    </row>
    <row r="268" spans="1:64" x14ac:dyDescent="0.25">
      <c r="A268" t="s">
        <v>2084</v>
      </c>
      <c r="B268" t="s">
        <v>2085</v>
      </c>
      <c r="C268" t="s">
        <v>2086</v>
      </c>
      <c r="D268" t="s">
        <v>415</v>
      </c>
      <c r="E268" t="s">
        <v>85</v>
      </c>
      <c r="I268" t="s">
        <v>64</v>
      </c>
      <c r="J268" t="s">
        <v>65</v>
      </c>
      <c r="K268" t="s">
        <v>254</v>
      </c>
      <c r="L268" t="s">
        <v>2087</v>
      </c>
      <c r="M268">
        <v>44.838183999999998</v>
      </c>
      <c r="N268">
        <v>39.694561</v>
      </c>
      <c r="O268" t="s">
        <v>2088</v>
      </c>
      <c r="P268" t="s">
        <v>2089</v>
      </c>
      <c r="Q268" t="s">
        <v>2090</v>
      </c>
      <c r="R268" t="s">
        <v>2091</v>
      </c>
      <c r="W268" t="s">
        <v>72</v>
      </c>
      <c r="X268" t="s">
        <v>73</v>
      </c>
      <c r="Y268" t="s">
        <v>74</v>
      </c>
      <c r="Z268">
        <v>1.5</v>
      </c>
      <c r="AA268" t="s">
        <v>63</v>
      </c>
      <c r="AB268" t="s">
        <v>63</v>
      </c>
      <c r="AC268" t="s">
        <v>63</v>
      </c>
      <c r="AD268">
        <v>1</v>
      </c>
      <c r="AE268">
        <v>0.75</v>
      </c>
      <c r="AF268">
        <v>1</v>
      </c>
      <c r="AG268" t="s">
        <v>110</v>
      </c>
      <c r="AI268" t="s">
        <v>76</v>
      </c>
      <c r="AJ268" t="s">
        <v>94</v>
      </c>
      <c r="AZ268" t="s">
        <v>78</v>
      </c>
      <c r="BA268" t="s">
        <v>79</v>
      </c>
      <c r="BB268" t="s">
        <v>80</v>
      </c>
      <c r="BD268" t="s">
        <v>174</v>
      </c>
      <c r="BE268" t="s">
        <v>2092</v>
      </c>
      <c r="BF268" t="s">
        <v>263</v>
      </c>
      <c r="BG268" t="s">
        <v>176</v>
      </c>
      <c r="BH268" t="s">
        <v>85</v>
      </c>
      <c r="BK268" t="s">
        <v>85</v>
      </c>
      <c r="BL268" t="s">
        <v>381</v>
      </c>
    </row>
    <row r="269" spans="1:64" x14ac:dyDescent="0.25">
      <c r="A269" t="s">
        <v>2093</v>
      </c>
      <c r="B269" t="s">
        <v>2094</v>
      </c>
      <c r="C269" t="s">
        <v>2095</v>
      </c>
      <c r="D269" t="s">
        <v>102</v>
      </c>
      <c r="I269" t="s">
        <v>64</v>
      </c>
      <c r="J269" t="s">
        <v>65</v>
      </c>
      <c r="K269" t="s">
        <v>103</v>
      </c>
      <c r="L269" t="s">
        <v>2096</v>
      </c>
      <c r="M269">
        <v>44.726044000000002</v>
      </c>
      <c r="N269">
        <v>39.831459000000002</v>
      </c>
      <c r="O269" t="s">
        <v>2097</v>
      </c>
      <c r="P269" t="s">
        <v>2098</v>
      </c>
      <c r="R269" t="s">
        <v>2099</v>
      </c>
      <c r="W269" t="s">
        <v>72</v>
      </c>
      <c r="X269" t="s">
        <v>109</v>
      </c>
      <c r="Y269" t="s">
        <v>74</v>
      </c>
      <c r="Z269">
        <v>6</v>
      </c>
      <c r="AA269" t="s">
        <v>63</v>
      </c>
      <c r="AB269" t="s">
        <v>63</v>
      </c>
      <c r="AC269" t="s">
        <v>63</v>
      </c>
      <c r="AD269">
        <v>2</v>
      </c>
      <c r="AE269">
        <v>2.2000000000000002</v>
      </c>
      <c r="AF269">
        <v>2</v>
      </c>
      <c r="AG269" t="s">
        <v>185</v>
      </c>
      <c r="AI269" t="s">
        <v>186</v>
      </c>
      <c r="AJ269" t="s">
        <v>187</v>
      </c>
      <c r="AZ269" t="s">
        <v>78</v>
      </c>
      <c r="BA269" t="s">
        <v>79</v>
      </c>
      <c r="BB269" t="s">
        <v>80</v>
      </c>
      <c r="BD269" t="s">
        <v>174</v>
      </c>
      <c r="BE269" t="s">
        <v>2100</v>
      </c>
      <c r="BF269" t="s">
        <v>1869</v>
      </c>
      <c r="BG269" t="s">
        <v>176</v>
      </c>
      <c r="BH269" t="s">
        <v>85</v>
      </c>
      <c r="BK269" t="s">
        <v>85</v>
      </c>
      <c r="BL269" t="s">
        <v>1586</v>
      </c>
    </row>
    <row r="270" spans="1:64" x14ac:dyDescent="0.25">
      <c r="A270" t="s">
        <v>2101</v>
      </c>
      <c r="B270" t="s">
        <v>2102</v>
      </c>
      <c r="C270" t="s">
        <v>2103</v>
      </c>
      <c r="D270" t="s">
        <v>559</v>
      </c>
      <c r="E270" t="s">
        <v>63</v>
      </c>
      <c r="I270" t="s">
        <v>64</v>
      </c>
      <c r="J270" t="s">
        <v>65</v>
      </c>
      <c r="K270" t="s">
        <v>131</v>
      </c>
      <c r="L270" t="s">
        <v>2104</v>
      </c>
      <c r="M270">
        <v>44.956435999999997</v>
      </c>
      <c r="N270">
        <v>39.597340000000003</v>
      </c>
      <c r="O270" t="s">
        <v>2105</v>
      </c>
      <c r="W270" t="s">
        <v>72</v>
      </c>
      <c r="X270" t="s">
        <v>109</v>
      </c>
      <c r="Y270" t="s">
        <v>74</v>
      </c>
      <c r="Z270">
        <v>4</v>
      </c>
      <c r="AA270" t="s">
        <v>63</v>
      </c>
      <c r="AB270" t="s">
        <v>63</v>
      </c>
      <c r="AC270" t="s">
        <v>85</v>
      </c>
      <c r="AD270">
        <v>1</v>
      </c>
      <c r="AE270">
        <v>1.1000000000000001</v>
      </c>
      <c r="AF270">
        <v>1</v>
      </c>
      <c r="AG270" t="s">
        <v>110</v>
      </c>
      <c r="AI270" t="s">
        <v>76</v>
      </c>
      <c r="AJ270" t="s">
        <v>77</v>
      </c>
      <c r="AZ270" t="s">
        <v>78</v>
      </c>
      <c r="BA270" t="s">
        <v>79</v>
      </c>
      <c r="BB270" t="s">
        <v>80</v>
      </c>
      <c r="BD270" t="s">
        <v>229</v>
      </c>
      <c r="BE270" t="s">
        <v>2106</v>
      </c>
      <c r="BF270" t="s">
        <v>140</v>
      </c>
      <c r="BG270" t="s">
        <v>469</v>
      </c>
      <c r="BH270" t="s">
        <v>85</v>
      </c>
    </row>
    <row r="271" spans="1:64" hidden="1" x14ac:dyDescent="0.25">
      <c r="A271" t="s">
        <v>2107</v>
      </c>
      <c r="B271" t="s">
        <v>2108</v>
      </c>
      <c r="C271" t="s">
        <v>2109</v>
      </c>
      <c r="D271" t="s">
        <v>62</v>
      </c>
      <c r="E271" t="s">
        <v>63</v>
      </c>
      <c r="I271" t="s">
        <v>64</v>
      </c>
      <c r="J271" t="s">
        <v>65</v>
      </c>
      <c r="K271" t="s">
        <v>66</v>
      </c>
      <c r="L271" t="s">
        <v>2110</v>
      </c>
      <c r="M271">
        <v>44.753512999999998</v>
      </c>
      <c r="N271">
        <v>39.891491000000002</v>
      </c>
      <c r="O271" t="s">
        <v>245</v>
      </c>
      <c r="P271" t="s">
        <v>246</v>
      </c>
      <c r="Q271" t="s">
        <v>107</v>
      </c>
      <c r="R271" t="s">
        <v>247</v>
      </c>
      <c r="W271" t="s">
        <v>72</v>
      </c>
      <c r="X271" t="s">
        <v>123</v>
      </c>
      <c r="Y271" t="s">
        <v>74</v>
      </c>
      <c r="Z271">
        <v>1.51</v>
      </c>
      <c r="AA271" t="s">
        <v>63</v>
      </c>
      <c r="AB271" t="s">
        <v>63</v>
      </c>
      <c r="AC271" t="s">
        <v>63</v>
      </c>
      <c r="AD271">
        <v>1</v>
      </c>
      <c r="AE271">
        <v>1.1000000000000001</v>
      </c>
      <c r="AF271">
        <v>1</v>
      </c>
      <c r="AG271" t="s">
        <v>110</v>
      </c>
      <c r="AI271" t="s">
        <v>76</v>
      </c>
      <c r="AJ271" t="s">
        <v>77</v>
      </c>
      <c r="AZ271" t="s">
        <v>78</v>
      </c>
      <c r="BA271" t="s">
        <v>79</v>
      </c>
      <c r="BB271" t="s">
        <v>80</v>
      </c>
      <c r="BD271" t="s">
        <v>229</v>
      </c>
      <c r="BE271" t="s">
        <v>2111</v>
      </c>
      <c r="BF271" t="s">
        <v>164</v>
      </c>
      <c r="BG271" t="s">
        <v>469</v>
      </c>
      <c r="BH271" t="s">
        <v>85</v>
      </c>
    </row>
    <row r="272" spans="1:64" x14ac:dyDescent="0.25">
      <c r="A272" t="s">
        <v>2112</v>
      </c>
      <c r="B272" t="s">
        <v>2113</v>
      </c>
      <c r="C272" t="s">
        <v>264</v>
      </c>
      <c r="D272" t="s">
        <v>2114</v>
      </c>
      <c r="E272" t="s">
        <v>63</v>
      </c>
      <c r="F272" t="s">
        <v>1627</v>
      </c>
      <c r="I272" t="s">
        <v>64</v>
      </c>
      <c r="J272" t="s">
        <v>65</v>
      </c>
      <c r="K272" t="s">
        <v>168</v>
      </c>
      <c r="L272" t="s">
        <v>2115</v>
      </c>
      <c r="M272">
        <v>44.724155000000003</v>
      </c>
      <c r="N272">
        <v>39.722619999999999</v>
      </c>
      <c r="O272" t="s">
        <v>182</v>
      </c>
      <c r="P272" t="s">
        <v>183</v>
      </c>
      <c r="Q272" t="s">
        <v>107</v>
      </c>
      <c r="R272" t="s">
        <v>184</v>
      </c>
      <c r="W272" t="s">
        <v>72</v>
      </c>
      <c r="X272" t="s">
        <v>123</v>
      </c>
      <c r="Y272" t="s">
        <v>74</v>
      </c>
      <c r="Z272">
        <v>12.8</v>
      </c>
      <c r="AA272" t="s">
        <v>85</v>
      </c>
      <c r="AB272" t="s">
        <v>63</v>
      </c>
      <c r="AC272" t="s">
        <v>85</v>
      </c>
      <c r="AD272">
        <v>3</v>
      </c>
      <c r="AE272">
        <v>3.3</v>
      </c>
      <c r="AF272">
        <v>2</v>
      </c>
      <c r="AG272" t="s">
        <v>185</v>
      </c>
      <c r="AI272" t="s">
        <v>186</v>
      </c>
      <c r="AJ272" t="s">
        <v>187</v>
      </c>
      <c r="AK272">
        <v>1</v>
      </c>
      <c r="AL272" t="s">
        <v>136</v>
      </c>
      <c r="AM272" t="s">
        <v>1769</v>
      </c>
      <c r="AN272" t="s">
        <v>1770</v>
      </c>
      <c r="AO272" t="s">
        <v>77</v>
      </c>
      <c r="AZ272" t="s">
        <v>78</v>
      </c>
      <c r="BA272" t="s">
        <v>79</v>
      </c>
      <c r="BB272" t="s">
        <v>80</v>
      </c>
      <c r="BD272" t="s">
        <v>229</v>
      </c>
      <c r="BE272" t="s">
        <v>547</v>
      </c>
      <c r="BF272" t="s">
        <v>279</v>
      </c>
      <c r="BG272" t="s">
        <v>469</v>
      </c>
      <c r="BH272" t="s">
        <v>85</v>
      </c>
    </row>
    <row r="273" spans="1:64" hidden="1" x14ac:dyDescent="0.25">
      <c r="A273" t="s">
        <v>2116</v>
      </c>
      <c r="B273" t="s">
        <v>2117</v>
      </c>
      <c r="C273" t="s">
        <v>2118</v>
      </c>
      <c r="D273" t="s">
        <v>62</v>
      </c>
      <c r="E273" t="s">
        <v>63</v>
      </c>
      <c r="I273" t="s">
        <v>64</v>
      </c>
      <c r="J273" t="s">
        <v>65</v>
      </c>
      <c r="K273" t="s">
        <v>66</v>
      </c>
      <c r="L273" t="s">
        <v>2119</v>
      </c>
      <c r="M273">
        <v>44.764336</v>
      </c>
      <c r="N273">
        <v>39.864235000000001</v>
      </c>
      <c r="O273" t="s">
        <v>1569</v>
      </c>
      <c r="P273" t="s">
        <v>1570</v>
      </c>
      <c r="Q273" t="s">
        <v>107</v>
      </c>
      <c r="R273" t="s">
        <v>1571</v>
      </c>
      <c r="W273" t="s">
        <v>72</v>
      </c>
      <c r="X273" t="s">
        <v>123</v>
      </c>
      <c r="Y273" t="s">
        <v>74</v>
      </c>
      <c r="Z273">
        <v>3</v>
      </c>
      <c r="AA273" t="s">
        <v>63</v>
      </c>
      <c r="AB273" t="s">
        <v>63</v>
      </c>
      <c r="AC273" t="s">
        <v>63</v>
      </c>
      <c r="AD273">
        <v>2</v>
      </c>
      <c r="AE273">
        <v>2.2000000000000002</v>
      </c>
      <c r="AF273">
        <v>2</v>
      </c>
      <c r="AG273" t="s">
        <v>185</v>
      </c>
      <c r="AI273" t="s">
        <v>186</v>
      </c>
      <c r="AJ273" t="s">
        <v>377</v>
      </c>
      <c r="AZ273" t="s">
        <v>78</v>
      </c>
      <c r="BA273" t="s">
        <v>79</v>
      </c>
      <c r="BB273" t="s">
        <v>80</v>
      </c>
      <c r="BD273" t="s">
        <v>378</v>
      </c>
      <c r="BE273" t="s">
        <v>2120</v>
      </c>
      <c r="BF273" t="s">
        <v>164</v>
      </c>
      <c r="BG273" t="s">
        <v>84</v>
      </c>
      <c r="BH273" t="s">
        <v>85</v>
      </c>
      <c r="BK273" t="s">
        <v>85</v>
      </c>
      <c r="BL273" t="s">
        <v>851</v>
      </c>
    </row>
    <row r="274" spans="1:64" x14ac:dyDescent="0.25">
      <c r="A274" t="s">
        <v>2121</v>
      </c>
      <c r="B274" t="s">
        <v>2122</v>
      </c>
      <c r="C274" t="s">
        <v>2123</v>
      </c>
      <c r="D274" t="s">
        <v>102</v>
      </c>
      <c r="E274" t="s">
        <v>63</v>
      </c>
      <c r="F274" t="s">
        <v>1102</v>
      </c>
      <c r="H274" t="s">
        <v>762</v>
      </c>
      <c r="I274" t="s">
        <v>64</v>
      </c>
      <c r="J274" t="s">
        <v>65</v>
      </c>
      <c r="K274" t="s">
        <v>168</v>
      </c>
      <c r="L274" t="s">
        <v>2124</v>
      </c>
      <c r="M274">
        <v>44.802643000000003</v>
      </c>
      <c r="N274">
        <v>39.787632000000002</v>
      </c>
      <c r="O274" t="s">
        <v>182</v>
      </c>
      <c r="P274" t="s">
        <v>183</v>
      </c>
      <c r="Q274" t="s">
        <v>107</v>
      </c>
      <c r="R274" t="s">
        <v>184</v>
      </c>
      <c r="W274" t="s">
        <v>72</v>
      </c>
      <c r="X274" t="s">
        <v>109</v>
      </c>
      <c r="Y274" t="s">
        <v>123</v>
      </c>
      <c r="Z274">
        <v>12</v>
      </c>
      <c r="AA274" t="s">
        <v>85</v>
      </c>
      <c r="AB274" t="s">
        <v>63</v>
      </c>
      <c r="AC274" t="s">
        <v>85</v>
      </c>
      <c r="AD274">
        <v>2</v>
      </c>
      <c r="AE274">
        <v>2.2000000000000002</v>
      </c>
      <c r="AF274">
        <v>1</v>
      </c>
      <c r="AG274" t="s">
        <v>136</v>
      </c>
      <c r="AH274" t="s">
        <v>173</v>
      </c>
      <c r="AI274" t="s">
        <v>76</v>
      </c>
      <c r="AJ274" t="s">
        <v>77</v>
      </c>
      <c r="AK274">
        <v>1</v>
      </c>
      <c r="AL274" t="s">
        <v>136</v>
      </c>
      <c r="AM274" t="s">
        <v>248</v>
      </c>
      <c r="AN274" t="s">
        <v>249</v>
      </c>
      <c r="AO274" t="s">
        <v>77</v>
      </c>
      <c r="AZ274" t="s">
        <v>78</v>
      </c>
      <c r="BA274" t="s">
        <v>79</v>
      </c>
      <c r="BB274" t="s">
        <v>80</v>
      </c>
      <c r="BD274" t="s">
        <v>229</v>
      </c>
      <c r="BE274" t="s">
        <v>547</v>
      </c>
      <c r="BF274" t="s">
        <v>279</v>
      </c>
      <c r="BG274" t="s">
        <v>469</v>
      </c>
      <c r="BH274" t="s">
        <v>85</v>
      </c>
    </row>
    <row r="275" spans="1:64" x14ac:dyDescent="0.25">
      <c r="A275" t="s">
        <v>2125</v>
      </c>
      <c r="B275" t="s">
        <v>2126</v>
      </c>
      <c r="C275" t="s">
        <v>1582</v>
      </c>
      <c r="D275" t="s">
        <v>102</v>
      </c>
      <c r="I275" t="s">
        <v>64</v>
      </c>
      <c r="J275" t="s">
        <v>65</v>
      </c>
      <c r="K275" t="s">
        <v>254</v>
      </c>
      <c r="L275" t="s">
        <v>2127</v>
      </c>
      <c r="M275">
        <v>44.858440000000002</v>
      </c>
      <c r="N275">
        <v>39.627251000000001</v>
      </c>
      <c r="O275" t="s">
        <v>256</v>
      </c>
      <c r="P275" t="s">
        <v>257</v>
      </c>
      <c r="Q275" t="s">
        <v>107</v>
      </c>
      <c r="R275" t="s">
        <v>258</v>
      </c>
      <c r="W275" t="s">
        <v>72</v>
      </c>
      <c r="X275" t="s">
        <v>73</v>
      </c>
      <c r="Y275" t="s">
        <v>74</v>
      </c>
      <c r="Z275">
        <v>2</v>
      </c>
      <c r="AA275" t="s">
        <v>63</v>
      </c>
      <c r="AB275" t="s">
        <v>63</v>
      </c>
      <c r="AC275" t="s">
        <v>63</v>
      </c>
      <c r="AD275">
        <v>2</v>
      </c>
      <c r="AE275">
        <v>2.2000000000000002</v>
      </c>
      <c r="AF275">
        <v>2</v>
      </c>
      <c r="AG275" t="s">
        <v>185</v>
      </c>
      <c r="AI275" t="s">
        <v>186</v>
      </c>
      <c r="AJ275" t="s">
        <v>187</v>
      </c>
      <c r="AZ275" t="s">
        <v>78</v>
      </c>
      <c r="BA275" t="s">
        <v>79</v>
      </c>
      <c r="BB275" t="s">
        <v>80</v>
      </c>
      <c r="BD275" t="s">
        <v>238</v>
      </c>
      <c r="BE275" t="s">
        <v>2128</v>
      </c>
      <c r="BF275" t="s">
        <v>279</v>
      </c>
      <c r="BG275" t="s">
        <v>308</v>
      </c>
      <c r="BH275" t="s">
        <v>85</v>
      </c>
      <c r="BK275" t="s">
        <v>85</v>
      </c>
      <c r="BL275" t="s">
        <v>381</v>
      </c>
    </row>
    <row r="276" spans="1:64" hidden="1" x14ac:dyDescent="0.25">
      <c r="A276" t="s">
        <v>2129</v>
      </c>
      <c r="B276" t="s">
        <v>2130</v>
      </c>
      <c r="C276" t="s">
        <v>2131</v>
      </c>
      <c r="D276" t="s">
        <v>62</v>
      </c>
      <c r="E276" t="s">
        <v>63</v>
      </c>
      <c r="I276" t="s">
        <v>64</v>
      </c>
      <c r="J276" t="s">
        <v>65</v>
      </c>
      <c r="K276" t="s">
        <v>66</v>
      </c>
      <c r="L276" t="s">
        <v>2132</v>
      </c>
      <c r="M276">
        <v>44.756144999999997</v>
      </c>
      <c r="N276">
        <v>39.885810999999997</v>
      </c>
      <c r="O276" t="s">
        <v>2133</v>
      </c>
      <c r="P276" t="s">
        <v>2134</v>
      </c>
      <c r="R276" t="s">
        <v>2135</v>
      </c>
      <c r="W276" t="s">
        <v>72</v>
      </c>
      <c r="X276" t="s">
        <v>123</v>
      </c>
      <c r="Y276" t="s">
        <v>74</v>
      </c>
      <c r="Z276">
        <v>1.5</v>
      </c>
      <c r="AA276" t="s">
        <v>63</v>
      </c>
      <c r="AB276" t="s">
        <v>63</v>
      </c>
      <c r="AC276" t="s">
        <v>63</v>
      </c>
      <c r="AD276">
        <v>1</v>
      </c>
      <c r="AE276">
        <v>1.1000000000000001</v>
      </c>
      <c r="AF276">
        <v>1</v>
      </c>
      <c r="AG276" t="s">
        <v>110</v>
      </c>
      <c r="AI276" t="s">
        <v>76</v>
      </c>
      <c r="AJ276" t="s">
        <v>77</v>
      </c>
      <c r="AZ276" t="s">
        <v>78</v>
      </c>
      <c r="BA276" t="s">
        <v>79</v>
      </c>
      <c r="BB276" t="s">
        <v>80</v>
      </c>
      <c r="BD276" t="s">
        <v>152</v>
      </c>
      <c r="BE276" t="s">
        <v>2136</v>
      </c>
      <c r="BF276" t="s">
        <v>164</v>
      </c>
      <c r="BG276" t="s">
        <v>469</v>
      </c>
      <c r="BH276" t="s">
        <v>85</v>
      </c>
    </row>
    <row r="277" spans="1:64" hidden="1" x14ac:dyDescent="0.25">
      <c r="A277" t="s">
        <v>2137</v>
      </c>
      <c r="B277" t="s">
        <v>2138</v>
      </c>
      <c r="C277" t="s">
        <v>2139</v>
      </c>
      <c r="D277" t="s">
        <v>62</v>
      </c>
      <c r="E277" t="s">
        <v>63</v>
      </c>
      <c r="I277" t="s">
        <v>64</v>
      </c>
      <c r="J277" t="s">
        <v>65</v>
      </c>
      <c r="K277" t="s">
        <v>66</v>
      </c>
      <c r="L277" t="s">
        <v>2140</v>
      </c>
      <c r="M277">
        <v>44.763466000000001</v>
      </c>
      <c r="N277">
        <v>39.870434000000003</v>
      </c>
      <c r="O277" t="s">
        <v>2141</v>
      </c>
      <c r="P277" t="s">
        <v>2142</v>
      </c>
      <c r="Q277" t="s">
        <v>1927</v>
      </c>
      <c r="R277" t="s">
        <v>2143</v>
      </c>
      <c r="W277" t="s">
        <v>72</v>
      </c>
      <c r="X277" t="s">
        <v>73</v>
      </c>
      <c r="Y277" t="s">
        <v>74</v>
      </c>
      <c r="Z277">
        <v>2</v>
      </c>
      <c r="AA277" t="s">
        <v>63</v>
      </c>
      <c r="AB277" t="s">
        <v>63</v>
      </c>
      <c r="AC277" t="s">
        <v>63</v>
      </c>
      <c r="AD277">
        <v>1</v>
      </c>
      <c r="AE277">
        <v>1.1000000000000001</v>
      </c>
      <c r="AF277">
        <v>1</v>
      </c>
      <c r="AG277" t="s">
        <v>110</v>
      </c>
      <c r="AI277" t="s">
        <v>76</v>
      </c>
      <c r="AJ277" t="s">
        <v>77</v>
      </c>
      <c r="AZ277" t="s">
        <v>78</v>
      </c>
      <c r="BA277" t="s">
        <v>79</v>
      </c>
      <c r="BB277" t="s">
        <v>80</v>
      </c>
      <c r="BD277" t="s">
        <v>238</v>
      </c>
      <c r="BE277" t="s">
        <v>2144</v>
      </c>
      <c r="BF277" t="s">
        <v>339</v>
      </c>
      <c r="BG277" t="s">
        <v>308</v>
      </c>
      <c r="BH277" t="s">
        <v>85</v>
      </c>
      <c r="BK277" t="s">
        <v>85</v>
      </c>
      <c r="BL277" t="s">
        <v>240</v>
      </c>
    </row>
    <row r="278" spans="1:64" hidden="1" x14ac:dyDescent="0.25">
      <c r="A278" t="s">
        <v>2145</v>
      </c>
      <c r="B278" t="s">
        <v>2146</v>
      </c>
      <c r="C278" t="s">
        <v>2147</v>
      </c>
      <c r="D278" t="s">
        <v>62</v>
      </c>
      <c r="E278" t="s">
        <v>63</v>
      </c>
      <c r="I278" t="s">
        <v>64</v>
      </c>
      <c r="J278" t="s">
        <v>65</v>
      </c>
      <c r="K278" t="s">
        <v>66</v>
      </c>
      <c r="L278" t="s">
        <v>2148</v>
      </c>
      <c r="M278">
        <v>44.774715</v>
      </c>
      <c r="N278">
        <v>39.900913000000003</v>
      </c>
      <c r="O278" t="s">
        <v>2149</v>
      </c>
      <c r="P278" t="s">
        <v>2150</v>
      </c>
      <c r="R278" t="s">
        <v>2151</v>
      </c>
      <c r="W278" t="s">
        <v>72</v>
      </c>
      <c r="X278" t="s">
        <v>73</v>
      </c>
      <c r="Y278" t="s">
        <v>74</v>
      </c>
      <c r="Z278">
        <v>1.5</v>
      </c>
      <c r="AA278" t="s">
        <v>63</v>
      </c>
      <c r="AB278" t="s">
        <v>63</v>
      </c>
      <c r="AC278" t="s">
        <v>63</v>
      </c>
      <c r="AD278">
        <v>1</v>
      </c>
      <c r="AE278">
        <v>1.1000000000000001</v>
      </c>
      <c r="AF278">
        <v>1</v>
      </c>
      <c r="AG278" t="s">
        <v>110</v>
      </c>
      <c r="AI278" t="s">
        <v>76</v>
      </c>
      <c r="AJ278" t="s">
        <v>77</v>
      </c>
      <c r="AZ278" t="s">
        <v>78</v>
      </c>
      <c r="BA278" t="s">
        <v>79</v>
      </c>
      <c r="BB278" t="s">
        <v>80</v>
      </c>
      <c r="BD278" t="s">
        <v>378</v>
      </c>
      <c r="BE278" t="s">
        <v>2152</v>
      </c>
      <c r="BF278" t="s">
        <v>1869</v>
      </c>
      <c r="BG278" t="s">
        <v>84</v>
      </c>
      <c r="BH278" t="s">
        <v>85</v>
      </c>
      <c r="BK278" t="s">
        <v>85</v>
      </c>
      <c r="BL278" t="s">
        <v>127</v>
      </c>
    </row>
    <row r="279" spans="1:64" x14ac:dyDescent="0.25">
      <c r="A279" t="s">
        <v>2153</v>
      </c>
      <c r="B279" t="s">
        <v>2154</v>
      </c>
      <c r="C279" t="s">
        <v>2155</v>
      </c>
      <c r="D279" t="s">
        <v>102</v>
      </c>
      <c r="E279" t="s">
        <v>63</v>
      </c>
      <c r="F279" t="s">
        <v>788</v>
      </c>
      <c r="I279" t="s">
        <v>64</v>
      </c>
      <c r="J279" t="s">
        <v>65</v>
      </c>
      <c r="K279" t="s">
        <v>131</v>
      </c>
      <c r="L279" t="s">
        <v>2156</v>
      </c>
      <c r="M279">
        <v>44.963031999999998</v>
      </c>
      <c r="N279">
        <v>39.576141</v>
      </c>
      <c r="O279" t="s">
        <v>182</v>
      </c>
      <c r="P279" t="s">
        <v>183</v>
      </c>
      <c r="Q279" t="s">
        <v>107</v>
      </c>
      <c r="R279" t="s">
        <v>184</v>
      </c>
      <c r="W279" t="s">
        <v>72</v>
      </c>
      <c r="X279" t="s">
        <v>109</v>
      </c>
      <c r="Y279" t="s">
        <v>74</v>
      </c>
      <c r="Z279">
        <v>13.5</v>
      </c>
      <c r="AA279" t="s">
        <v>63</v>
      </c>
      <c r="AB279" t="s">
        <v>63</v>
      </c>
      <c r="AC279" t="s">
        <v>85</v>
      </c>
      <c r="AD279">
        <v>4</v>
      </c>
      <c r="AE279">
        <v>4.4000000000000004</v>
      </c>
      <c r="AF279">
        <v>4</v>
      </c>
      <c r="AG279" t="s">
        <v>447</v>
      </c>
      <c r="AI279" t="s">
        <v>448</v>
      </c>
      <c r="AJ279" t="s">
        <v>402</v>
      </c>
      <c r="AZ279" t="s">
        <v>78</v>
      </c>
      <c r="BA279" t="s">
        <v>79</v>
      </c>
      <c r="BB279" t="s">
        <v>80</v>
      </c>
      <c r="BD279" t="s">
        <v>277</v>
      </c>
      <c r="BE279" t="s">
        <v>2157</v>
      </c>
      <c r="BF279" t="s">
        <v>140</v>
      </c>
      <c r="BG279" t="s">
        <v>280</v>
      </c>
      <c r="BH279" t="s">
        <v>85</v>
      </c>
    </row>
    <row r="280" spans="1:64" x14ac:dyDescent="0.25">
      <c r="A280" t="s">
        <v>2158</v>
      </c>
      <c r="B280" t="s">
        <v>2159</v>
      </c>
      <c r="C280" t="s">
        <v>2160</v>
      </c>
      <c r="E280" t="s">
        <v>85</v>
      </c>
      <c r="I280" t="s">
        <v>64</v>
      </c>
      <c r="J280" t="s">
        <v>65</v>
      </c>
      <c r="K280" t="s">
        <v>473</v>
      </c>
      <c r="L280" t="s">
        <v>2161</v>
      </c>
      <c r="M280">
        <v>44.960464000000002</v>
      </c>
      <c r="N280">
        <v>39.869765999999998</v>
      </c>
      <c r="O280" t="s">
        <v>2162</v>
      </c>
      <c r="P280" t="s">
        <v>2163</v>
      </c>
      <c r="Q280" t="s">
        <v>107</v>
      </c>
      <c r="R280" t="s">
        <v>2164</v>
      </c>
      <c r="W280" t="s">
        <v>72</v>
      </c>
      <c r="X280" t="s">
        <v>123</v>
      </c>
      <c r="Y280" t="s">
        <v>74</v>
      </c>
      <c r="Z280">
        <v>2</v>
      </c>
      <c r="AA280" t="s">
        <v>63</v>
      </c>
      <c r="AB280" t="s">
        <v>63</v>
      </c>
      <c r="AC280" t="s">
        <v>63</v>
      </c>
      <c r="AD280">
        <v>2</v>
      </c>
      <c r="AE280">
        <v>2.2000000000000002</v>
      </c>
      <c r="AF280">
        <v>2</v>
      </c>
      <c r="AG280" t="s">
        <v>185</v>
      </c>
      <c r="AI280" t="s">
        <v>186</v>
      </c>
      <c r="AJ280" t="s">
        <v>187</v>
      </c>
      <c r="AZ280" t="s">
        <v>78</v>
      </c>
      <c r="BA280" t="s">
        <v>79</v>
      </c>
      <c r="BB280" t="s">
        <v>80</v>
      </c>
      <c r="BD280" t="s">
        <v>229</v>
      </c>
      <c r="BE280" t="s">
        <v>2165</v>
      </c>
      <c r="BF280" t="s">
        <v>211</v>
      </c>
      <c r="BG280" t="s">
        <v>469</v>
      </c>
      <c r="BH280" t="s">
        <v>85</v>
      </c>
    </row>
    <row r="281" spans="1:64" x14ac:dyDescent="0.25">
      <c r="A281" t="s">
        <v>2166</v>
      </c>
      <c r="B281" t="s">
        <v>2167</v>
      </c>
      <c r="C281" t="s">
        <v>2168</v>
      </c>
      <c r="D281" t="s">
        <v>415</v>
      </c>
      <c r="E281" t="s">
        <v>85</v>
      </c>
      <c r="I281" t="s">
        <v>64</v>
      </c>
      <c r="J281" t="s">
        <v>65</v>
      </c>
      <c r="K281" t="s">
        <v>147</v>
      </c>
      <c r="L281" t="s">
        <v>2169</v>
      </c>
      <c r="M281">
        <v>44.790356000000003</v>
      </c>
      <c r="N281">
        <v>39.841102999999997</v>
      </c>
      <c r="O281" t="s">
        <v>2170</v>
      </c>
      <c r="P281" t="s">
        <v>2171</v>
      </c>
      <c r="R281" t="s">
        <v>2172</v>
      </c>
      <c r="W281" t="s">
        <v>72</v>
      </c>
      <c r="X281" t="s">
        <v>73</v>
      </c>
      <c r="Y281" t="s">
        <v>74</v>
      </c>
      <c r="Z281">
        <v>1.5</v>
      </c>
      <c r="AA281" t="s">
        <v>63</v>
      </c>
      <c r="AB281" t="s">
        <v>63</v>
      </c>
      <c r="AC281" t="s">
        <v>63</v>
      </c>
      <c r="AD281">
        <v>1</v>
      </c>
      <c r="AE281">
        <v>0.75</v>
      </c>
      <c r="AF281">
        <v>1</v>
      </c>
      <c r="AG281" t="s">
        <v>110</v>
      </c>
      <c r="AI281" t="s">
        <v>76</v>
      </c>
      <c r="AJ281" t="s">
        <v>94</v>
      </c>
      <c r="AZ281" t="s">
        <v>78</v>
      </c>
      <c r="BA281" t="s">
        <v>79</v>
      </c>
      <c r="BB281" t="s">
        <v>80</v>
      </c>
      <c r="BD281" t="s">
        <v>174</v>
      </c>
      <c r="BE281" t="s">
        <v>2173</v>
      </c>
      <c r="BF281" t="s">
        <v>96</v>
      </c>
      <c r="BG281" t="s">
        <v>176</v>
      </c>
      <c r="BH281" t="s">
        <v>85</v>
      </c>
      <c r="BK281" t="s">
        <v>85</v>
      </c>
      <c r="BL281" t="s">
        <v>2174</v>
      </c>
    </row>
    <row r="282" spans="1:64" hidden="1" x14ac:dyDescent="0.25">
      <c r="A282" t="s">
        <v>2175</v>
      </c>
      <c r="B282" t="s">
        <v>2176</v>
      </c>
      <c r="C282" t="s">
        <v>1670</v>
      </c>
      <c r="D282" t="s">
        <v>62</v>
      </c>
      <c r="E282" t="s">
        <v>63</v>
      </c>
      <c r="I282" t="s">
        <v>64</v>
      </c>
      <c r="J282" t="s">
        <v>65</v>
      </c>
      <c r="K282" t="s">
        <v>66</v>
      </c>
      <c r="L282" t="s">
        <v>2177</v>
      </c>
      <c r="M282">
        <v>44.742305999999999</v>
      </c>
      <c r="N282">
        <v>39.893374999999999</v>
      </c>
      <c r="O282" t="s">
        <v>2178</v>
      </c>
      <c r="P282" t="s">
        <v>2179</v>
      </c>
      <c r="Q282" t="s">
        <v>107</v>
      </c>
      <c r="R282" t="s">
        <v>2180</v>
      </c>
      <c r="W282" t="s">
        <v>72</v>
      </c>
      <c r="X282" t="s">
        <v>123</v>
      </c>
      <c r="Y282" t="s">
        <v>74</v>
      </c>
      <c r="Z282">
        <v>2</v>
      </c>
      <c r="AA282" t="s">
        <v>63</v>
      </c>
      <c r="AB282" t="s">
        <v>63</v>
      </c>
      <c r="AC282" t="s">
        <v>63</v>
      </c>
      <c r="AD282">
        <v>1</v>
      </c>
      <c r="AE282">
        <v>1.1000000000000001</v>
      </c>
      <c r="AF282">
        <v>1</v>
      </c>
      <c r="AG282" t="s">
        <v>75</v>
      </c>
      <c r="AI282" t="s">
        <v>76</v>
      </c>
      <c r="AJ282" t="s">
        <v>77</v>
      </c>
      <c r="AZ282" t="s">
        <v>78</v>
      </c>
      <c r="BA282" t="s">
        <v>79</v>
      </c>
      <c r="BB282" t="s">
        <v>80</v>
      </c>
      <c r="BD282" t="s">
        <v>152</v>
      </c>
      <c r="BE282" t="s">
        <v>2181</v>
      </c>
      <c r="BF282" t="s">
        <v>164</v>
      </c>
      <c r="BG282" t="s">
        <v>469</v>
      </c>
      <c r="BH282" t="s">
        <v>85</v>
      </c>
    </row>
    <row r="283" spans="1:64" hidden="1" x14ac:dyDescent="0.25">
      <c r="A283" t="s">
        <v>2182</v>
      </c>
      <c r="B283" t="s">
        <v>2183</v>
      </c>
      <c r="C283" t="s">
        <v>2184</v>
      </c>
      <c r="E283" t="s">
        <v>85</v>
      </c>
      <c r="I283" t="s">
        <v>64</v>
      </c>
      <c r="J283" t="s">
        <v>65</v>
      </c>
      <c r="K283" t="s">
        <v>66</v>
      </c>
      <c r="L283" t="s">
        <v>2185</v>
      </c>
      <c r="M283">
        <v>44.753776999999999</v>
      </c>
      <c r="N283">
        <v>39.877124999999999</v>
      </c>
      <c r="O283" t="s">
        <v>2186</v>
      </c>
      <c r="P283" t="s">
        <v>2187</v>
      </c>
      <c r="Q283" t="s">
        <v>227</v>
      </c>
      <c r="R283" t="s">
        <v>2188</v>
      </c>
      <c r="W283" t="s">
        <v>72</v>
      </c>
      <c r="X283" t="s">
        <v>123</v>
      </c>
      <c r="Y283" t="s">
        <v>74</v>
      </c>
      <c r="Z283">
        <v>2</v>
      </c>
      <c r="AA283" t="s">
        <v>63</v>
      </c>
      <c r="AB283" t="s">
        <v>63</v>
      </c>
      <c r="AC283" t="s">
        <v>63</v>
      </c>
      <c r="AD283">
        <v>1</v>
      </c>
      <c r="AE283">
        <v>0.36</v>
      </c>
      <c r="AF283">
        <v>1</v>
      </c>
      <c r="AG283" t="s">
        <v>110</v>
      </c>
      <c r="AI283" t="s">
        <v>76</v>
      </c>
      <c r="AJ283" t="s">
        <v>2189</v>
      </c>
      <c r="AZ283" t="s">
        <v>78</v>
      </c>
      <c r="BA283" t="s">
        <v>79</v>
      </c>
      <c r="BB283" t="s">
        <v>80</v>
      </c>
      <c r="BD283" t="s">
        <v>261</v>
      </c>
      <c r="BE283" t="s">
        <v>2190</v>
      </c>
      <c r="BF283" t="s">
        <v>164</v>
      </c>
      <c r="BG283" t="s">
        <v>264</v>
      </c>
      <c r="BH283" t="s">
        <v>85</v>
      </c>
      <c r="BK283" t="s">
        <v>85</v>
      </c>
      <c r="BL283" t="s">
        <v>240</v>
      </c>
    </row>
    <row r="284" spans="1:64" x14ac:dyDescent="0.25">
      <c r="A284" t="s">
        <v>2191</v>
      </c>
      <c r="B284" t="s">
        <v>2192</v>
      </c>
      <c r="C284" t="s">
        <v>2193</v>
      </c>
      <c r="D284" t="s">
        <v>102</v>
      </c>
      <c r="E284" t="s">
        <v>63</v>
      </c>
      <c r="F284" t="s">
        <v>762</v>
      </c>
      <c r="I284" t="s">
        <v>64</v>
      </c>
      <c r="J284" t="s">
        <v>65</v>
      </c>
      <c r="K284" t="s">
        <v>168</v>
      </c>
      <c r="L284" t="s">
        <v>2194</v>
      </c>
      <c r="M284">
        <v>44.799011</v>
      </c>
      <c r="N284">
        <v>39.789959000000003</v>
      </c>
      <c r="O284" t="s">
        <v>182</v>
      </c>
      <c r="P284" t="s">
        <v>183</v>
      </c>
      <c r="Q284" t="s">
        <v>107</v>
      </c>
      <c r="R284" t="s">
        <v>184</v>
      </c>
      <c r="W284" t="s">
        <v>72</v>
      </c>
      <c r="X284" t="s">
        <v>109</v>
      </c>
      <c r="Y284" t="s">
        <v>123</v>
      </c>
      <c r="Z284">
        <v>18</v>
      </c>
      <c r="AA284" t="s">
        <v>63</v>
      </c>
      <c r="AB284" t="s">
        <v>63</v>
      </c>
      <c r="AC284" t="s">
        <v>85</v>
      </c>
      <c r="AD284">
        <v>1</v>
      </c>
      <c r="AE284">
        <v>1.1000000000000001</v>
      </c>
      <c r="AF284">
        <v>1</v>
      </c>
      <c r="AG284" t="s">
        <v>110</v>
      </c>
      <c r="AI284" t="s">
        <v>76</v>
      </c>
      <c r="AJ284" t="s">
        <v>77</v>
      </c>
      <c r="AZ284" t="s">
        <v>78</v>
      </c>
      <c r="BA284" t="s">
        <v>79</v>
      </c>
      <c r="BB284" t="s">
        <v>80</v>
      </c>
      <c r="BD284" t="s">
        <v>174</v>
      </c>
      <c r="BE284" t="s">
        <v>2195</v>
      </c>
      <c r="BF284" t="s">
        <v>140</v>
      </c>
      <c r="BG284" t="s">
        <v>176</v>
      </c>
      <c r="BH284" t="s">
        <v>85</v>
      </c>
      <c r="BK284" t="s">
        <v>85</v>
      </c>
      <c r="BL284" t="s">
        <v>115</v>
      </c>
    </row>
    <row r="285" spans="1:64" x14ac:dyDescent="0.25">
      <c r="A285" t="s">
        <v>2196</v>
      </c>
      <c r="B285" t="s">
        <v>2197</v>
      </c>
      <c r="C285" t="s">
        <v>2198</v>
      </c>
      <c r="E285" t="s">
        <v>85</v>
      </c>
      <c r="I285" t="s">
        <v>64</v>
      </c>
      <c r="J285" t="s">
        <v>65</v>
      </c>
      <c r="K285" t="s">
        <v>168</v>
      </c>
      <c r="L285" t="s">
        <v>2199</v>
      </c>
      <c r="M285">
        <v>44.724670000000003</v>
      </c>
      <c r="N285">
        <v>39.753883000000002</v>
      </c>
      <c r="O285" t="s">
        <v>2200</v>
      </c>
      <c r="P285" t="s">
        <v>2201</v>
      </c>
      <c r="W285" t="s">
        <v>72</v>
      </c>
      <c r="X285" t="s">
        <v>123</v>
      </c>
      <c r="Y285" t="s">
        <v>74</v>
      </c>
      <c r="Z285">
        <v>2</v>
      </c>
      <c r="AA285" t="s">
        <v>63</v>
      </c>
      <c r="AB285" t="s">
        <v>63</v>
      </c>
      <c r="AC285" t="s">
        <v>63</v>
      </c>
      <c r="AD285">
        <v>1</v>
      </c>
      <c r="AE285">
        <v>0.75</v>
      </c>
      <c r="AF285">
        <v>1</v>
      </c>
      <c r="AG285" t="s">
        <v>110</v>
      </c>
      <c r="AI285" t="s">
        <v>76</v>
      </c>
      <c r="AJ285" t="s">
        <v>94</v>
      </c>
      <c r="AZ285" t="s">
        <v>78</v>
      </c>
      <c r="BA285" t="s">
        <v>79</v>
      </c>
      <c r="BB285" t="s">
        <v>80</v>
      </c>
      <c r="BD285" t="s">
        <v>138</v>
      </c>
      <c r="BE285" t="s">
        <v>2202</v>
      </c>
      <c r="BF285" t="s">
        <v>263</v>
      </c>
      <c r="BG285" t="s">
        <v>517</v>
      </c>
      <c r="BH285" t="s">
        <v>85</v>
      </c>
      <c r="BK285" t="s">
        <v>85</v>
      </c>
      <c r="BL285" t="s">
        <v>127</v>
      </c>
    </row>
    <row r="286" spans="1:64" hidden="1" x14ac:dyDescent="0.25">
      <c r="A286" t="s">
        <v>2203</v>
      </c>
      <c r="B286" t="s">
        <v>2204</v>
      </c>
      <c r="C286" t="s">
        <v>97</v>
      </c>
      <c r="D286" t="s">
        <v>62</v>
      </c>
      <c r="E286" t="s">
        <v>63</v>
      </c>
      <c r="I286" t="s">
        <v>64</v>
      </c>
      <c r="J286" t="s">
        <v>65</v>
      </c>
      <c r="K286" t="s">
        <v>66</v>
      </c>
      <c r="L286" t="s">
        <v>2205</v>
      </c>
      <c r="M286">
        <v>44.754779999999997</v>
      </c>
      <c r="N286">
        <v>39.875660000000003</v>
      </c>
      <c r="O286" t="s">
        <v>630</v>
      </c>
      <c r="P286" t="s">
        <v>631</v>
      </c>
      <c r="Q286" t="s">
        <v>70</v>
      </c>
      <c r="R286" t="s">
        <v>632</v>
      </c>
      <c r="W286" t="s">
        <v>72</v>
      </c>
      <c r="X286" t="s">
        <v>123</v>
      </c>
      <c r="Y286" t="s">
        <v>286</v>
      </c>
      <c r="Z286">
        <v>10.5</v>
      </c>
      <c r="AA286" t="s">
        <v>63</v>
      </c>
      <c r="AB286" t="s">
        <v>63</v>
      </c>
      <c r="AC286" t="s">
        <v>63</v>
      </c>
      <c r="AD286">
        <v>6</v>
      </c>
      <c r="AE286">
        <v>6.5</v>
      </c>
      <c r="AF286">
        <v>5</v>
      </c>
      <c r="AG286" t="s">
        <v>520</v>
      </c>
      <c r="AI286" t="s">
        <v>198</v>
      </c>
      <c r="AJ286" t="s">
        <v>521</v>
      </c>
      <c r="AP286">
        <v>1</v>
      </c>
      <c r="AQ286" t="s">
        <v>75</v>
      </c>
      <c r="AS286" t="s">
        <v>290</v>
      </c>
      <c r="AT286" t="s">
        <v>154</v>
      </c>
      <c r="AZ286" t="s">
        <v>78</v>
      </c>
      <c r="BA286" t="s">
        <v>79</v>
      </c>
      <c r="BB286" t="s">
        <v>80</v>
      </c>
      <c r="BD286" t="s">
        <v>277</v>
      </c>
      <c r="BE286" t="s">
        <v>525</v>
      </c>
      <c r="BF286" t="s">
        <v>324</v>
      </c>
      <c r="BG286" t="s">
        <v>280</v>
      </c>
      <c r="BH286" t="s">
        <v>85</v>
      </c>
    </row>
    <row r="287" spans="1:64" x14ac:dyDescent="0.25">
      <c r="A287" t="s">
        <v>2206</v>
      </c>
      <c r="B287" t="s">
        <v>2207</v>
      </c>
      <c r="C287" t="s">
        <v>2208</v>
      </c>
      <c r="D287" t="s">
        <v>102</v>
      </c>
      <c r="I287" t="s">
        <v>64</v>
      </c>
      <c r="J287" t="s">
        <v>65</v>
      </c>
      <c r="K287" t="s">
        <v>103</v>
      </c>
      <c r="L287" t="s">
        <v>2209</v>
      </c>
      <c r="M287">
        <v>44.754024999999999</v>
      </c>
      <c r="N287">
        <v>39.838261000000003</v>
      </c>
      <c r="O287" t="s">
        <v>182</v>
      </c>
      <c r="P287" t="s">
        <v>183</v>
      </c>
      <c r="Q287" t="s">
        <v>107</v>
      </c>
      <c r="R287" t="s">
        <v>184</v>
      </c>
      <c r="W287" t="s">
        <v>72</v>
      </c>
      <c r="X287" t="s">
        <v>109</v>
      </c>
      <c r="Y287" t="s">
        <v>74</v>
      </c>
      <c r="Z287">
        <v>6.9</v>
      </c>
      <c r="AA287" t="s">
        <v>85</v>
      </c>
      <c r="AB287" t="s">
        <v>63</v>
      </c>
      <c r="AC287" t="s">
        <v>63</v>
      </c>
      <c r="AD287">
        <v>3</v>
      </c>
      <c r="AE287">
        <v>3.3</v>
      </c>
      <c r="AF287">
        <v>2</v>
      </c>
      <c r="AG287" t="s">
        <v>185</v>
      </c>
      <c r="AI287" t="s">
        <v>186</v>
      </c>
      <c r="AJ287" t="s">
        <v>187</v>
      </c>
      <c r="AK287">
        <v>1</v>
      </c>
      <c r="AL287" t="s">
        <v>136</v>
      </c>
      <c r="AM287" t="s">
        <v>248</v>
      </c>
      <c r="AN287" t="s">
        <v>249</v>
      </c>
      <c r="AO287" t="s">
        <v>77</v>
      </c>
      <c r="AZ287" t="s">
        <v>78</v>
      </c>
      <c r="BA287" t="s">
        <v>79</v>
      </c>
      <c r="BB287" t="s">
        <v>80</v>
      </c>
      <c r="BD287" t="s">
        <v>152</v>
      </c>
      <c r="BE287" t="s">
        <v>2210</v>
      </c>
      <c r="BF287" t="s">
        <v>140</v>
      </c>
      <c r="BG287" t="s">
        <v>154</v>
      </c>
      <c r="BH287" t="s">
        <v>85</v>
      </c>
    </row>
    <row r="288" spans="1:64" x14ac:dyDescent="0.25">
      <c r="A288" t="s">
        <v>2211</v>
      </c>
      <c r="B288" t="s">
        <v>2212</v>
      </c>
      <c r="C288" t="s">
        <v>2213</v>
      </c>
      <c r="E288" t="s">
        <v>85</v>
      </c>
      <c r="I288" t="s">
        <v>64</v>
      </c>
      <c r="J288" t="s">
        <v>65</v>
      </c>
      <c r="K288" t="s">
        <v>1279</v>
      </c>
      <c r="L288" t="s">
        <v>2214</v>
      </c>
      <c r="M288">
        <v>44.942307</v>
      </c>
      <c r="N288">
        <v>39.732562999999999</v>
      </c>
      <c r="O288" t="s">
        <v>2215</v>
      </c>
      <c r="P288" t="s">
        <v>2216</v>
      </c>
      <c r="Q288" t="s">
        <v>107</v>
      </c>
      <c r="W288" t="s">
        <v>72</v>
      </c>
      <c r="X288" t="s">
        <v>123</v>
      </c>
      <c r="Y288" t="s">
        <v>74</v>
      </c>
      <c r="Z288">
        <v>2</v>
      </c>
      <c r="AA288" t="s">
        <v>63</v>
      </c>
      <c r="AB288" t="s">
        <v>63</v>
      </c>
      <c r="AC288" t="s">
        <v>63</v>
      </c>
      <c r="AD288">
        <v>1</v>
      </c>
      <c r="AE288">
        <v>1.1000000000000001</v>
      </c>
      <c r="AF288">
        <v>1</v>
      </c>
      <c r="AG288" t="s">
        <v>110</v>
      </c>
      <c r="AI288" t="s">
        <v>76</v>
      </c>
      <c r="AJ288" t="s">
        <v>77</v>
      </c>
      <c r="AZ288" t="s">
        <v>78</v>
      </c>
      <c r="BA288" t="s">
        <v>79</v>
      </c>
      <c r="BB288" t="s">
        <v>80</v>
      </c>
      <c r="BD288" t="s">
        <v>868</v>
      </c>
      <c r="BE288" t="s">
        <v>2217</v>
      </c>
      <c r="BF288" t="s">
        <v>2218</v>
      </c>
      <c r="BG288" t="s">
        <v>294</v>
      </c>
      <c r="BH288" t="s">
        <v>85</v>
      </c>
    </row>
    <row r="289" spans="1:64" x14ac:dyDescent="0.25">
      <c r="A289" t="s">
        <v>2219</v>
      </c>
      <c r="B289" t="s">
        <v>2220</v>
      </c>
      <c r="C289" t="s">
        <v>643</v>
      </c>
      <c r="D289" t="s">
        <v>102</v>
      </c>
      <c r="I289" t="s">
        <v>64</v>
      </c>
      <c r="J289" t="s">
        <v>65</v>
      </c>
      <c r="K289" t="s">
        <v>168</v>
      </c>
      <c r="L289" t="s">
        <v>2221</v>
      </c>
      <c r="M289">
        <v>44.731247000000003</v>
      </c>
      <c r="N289">
        <v>39.778782</v>
      </c>
      <c r="O289" t="s">
        <v>182</v>
      </c>
      <c r="P289" t="s">
        <v>183</v>
      </c>
      <c r="Q289" t="s">
        <v>107</v>
      </c>
      <c r="R289" t="s">
        <v>184</v>
      </c>
      <c r="W289" t="s">
        <v>72</v>
      </c>
      <c r="X289" t="s">
        <v>109</v>
      </c>
      <c r="Y289" t="s">
        <v>74</v>
      </c>
      <c r="Z289">
        <v>12.8</v>
      </c>
      <c r="AA289" t="s">
        <v>85</v>
      </c>
      <c r="AB289" t="s">
        <v>63</v>
      </c>
      <c r="AC289" t="s">
        <v>63</v>
      </c>
      <c r="AD289">
        <v>3</v>
      </c>
      <c r="AE289">
        <v>3.3</v>
      </c>
      <c r="AF289">
        <v>2</v>
      </c>
      <c r="AG289" t="s">
        <v>185</v>
      </c>
      <c r="AI289" t="s">
        <v>186</v>
      </c>
      <c r="AJ289" t="s">
        <v>187</v>
      </c>
      <c r="AK289">
        <v>1</v>
      </c>
      <c r="AL289" t="s">
        <v>136</v>
      </c>
      <c r="AM289" t="s">
        <v>248</v>
      </c>
      <c r="AN289" t="s">
        <v>249</v>
      </c>
      <c r="AO289" t="s">
        <v>77</v>
      </c>
      <c r="AZ289" t="s">
        <v>78</v>
      </c>
      <c r="BA289" t="s">
        <v>79</v>
      </c>
      <c r="BB289" t="s">
        <v>80</v>
      </c>
      <c r="BD289" t="s">
        <v>229</v>
      </c>
      <c r="BE289" t="s">
        <v>547</v>
      </c>
      <c r="BF289" t="s">
        <v>279</v>
      </c>
      <c r="BG289" t="s">
        <v>469</v>
      </c>
      <c r="BH289" t="s">
        <v>85</v>
      </c>
    </row>
    <row r="290" spans="1:64" x14ac:dyDescent="0.25">
      <c r="A290" t="s">
        <v>2222</v>
      </c>
      <c r="B290" t="s">
        <v>2223</v>
      </c>
      <c r="C290" t="s">
        <v>2224</v>
      </c>
      <c r="D290" t="s">
        <v>102</v>
      </c>
      <c r="I290" t="s">
        <v>64</v>
      </c>
      <c r="J290" t="s">
        <v>65</v>
      </c>
      <c r="K290" t="s">
        <v>147</v>
      </c>
      <c r="L290" t="s">
        <v>2225</v>
      </c>
      <c r="M290">
        <v>44.848221000000002</v>
      </c>
      <c r="N290">
        <v>39.936359000000003</v>
      </c>
      <c r="O290" t="s">
        <v>182</v>
      </c>
      <c r="P290" t="s">
        <v>183</v>
      </c>
      <c r="Q290" t="s">
        <v>107</v>
      </c>
      <c r="R290" t="s">
        <v>184</v>
      </c>
      <c r="W290" t="s">
        <v>72</v>
      </c>
      <c r="X290" t="s">
        <v>109</v>
      </c>
      <c r="Y290" t="s">
        <v>74</v>
      </c>
      <c r="Z290">
        <v>12.9</v>
      </c>
      <c r="AA290" t="s">
        <v>85</v>
      </c>
      <c r="AB290" t="s">
        <v>63</v>
      </c>
      <c r="AC290" t="s">
        <v>63</v>
      </c>
      <c r="AD290">
        <v>3</v>
      </c>
      <c r="AE290">
        <v>3.3</v>
      </c>
      <c r="AF290">
        <v>2</v>
      </c>
      <c r="AG290" t="s">
        <v>185</v>
      </c>
      <c r="AI290" t="s">
        <v>186</v>
      </c>
      <c r="AJ290" t="s">
        <v>187</v>
      </c>
      <c r="AK290">
        <v>1</v>
      </c>
      <c r="AL290" t="s">
        <v>136</v>
      </c>
      <c r="AM290" t="s">
        <v>248</v>
      </c>
      <c r="AN290" t="s">
        <v>249</v>
      </c>
      <c r="AO290" t="s">
        <v>77</v>
      </c>
      <c r="AZ290" t="s">
        <v>78</v>
      </c>
      <c r="BA290" t="s">
        <v>79</v>
      </c>
      <c r="BB290" t="s">
        <v>80</v>
      </c>
      <c r="BD290" t="s">
        <v>229</v>
      </c>
      <c r="BE290" t="s">
        <v>2226</v>
      </c>
      <c r="BF290" t="s">
        <v>1155</v>
      </c>
      <c r="BG290" t="s">
        <v>469</v>
      </c>
      <c r="BH290" t="s">
        <v>85</v>
      </c>
    </row>
    <row r="291" spans="1:64" x14ac:dyDescent="0.25">
      <c r="A291" t="s">
        <v>2227</v>
      </c>
      <c r="B291" t="s">
        <v>2228</v>
      </c>
      <c r="C291" t="s">
        <v>2229</v>
      </c>
      <c r="D291" t="s">
        <v>102</v>
      </c>
      <c r="E291" t="s">
        <v>63</v>
      </c>
      <c r="I291" t="s">
        <v>64</v>
      </c>
      <c r="J291" t="s">
        <v>65</v>
      </c>
      <c r="K291" t="s">
        <v>435</v>
      </c>
      <c r="L291" t="s">
        <v>2230</v>
      </c>
      <c r="M291">
        <v>44.694705999999996</v>
      </c>
      <c r="N291">
        <v>39.797699000000001</v>
      </c>
      <c r="O291" t="s">
        <v>2231</v>
      </c>
      <c r="P291" t="s">
        <v>2232</v>
      </c>
      <c r="Q291" t="s">
        <v>2233</v>
      </c>
      <c r="R291" t="s">
        <v>2234</v>
      </c>
      <c r="W291" t="s">
        <v>123</v>
      </c>
      <c r="X291" t="s">
        <v>123</v>
      </c>
      <c r="Y291" t="s">
        <v>74</v>
      </c>
      <c r="Z291">
        <v>0</v>
      </c>
      <c r="AA291" t="s">
        <v>63</v>
      </c>
      <c r="AB291" t="s">
        <v>63</v>
      </c>
      <c r="AC291" t="s">
        <v>63</v>
      </c>
      <c r="AD291">
        <v>4</v>
      </c>
      <c r="AE291">
        <v>3</v>
      </c>
      <c r="AF291">
        <v>4</v>
      </c>
      <c r="AG291" t="s">
        <v>447</v>
      </c>
      <c r="AI291" t="s">
        <v>448</v>
      </c>
      <c r="AJ291" t="s">
        <v>2235</v>
      </c>
      <c r="AZ291" t="s">
        <v>78</v>
      </c>
      <c r="BA291" t="s">
        <v>79</v>
      </c>
      <c r="BB291" t="s">
        <v>80</v>
      </c>
      <c r="BD291" t="s">
        <v>174</v>
      </c>
      <c r="BE291" t="s">
        <v>2236</v>
      </c>
      <c r="BF291" t="s">
        <v>113</v>
      </c>
      <c r="BG291" t="s">
        <v>176</v>
      </c>
      <c r="BH291" t="s">
        <v>85</v>
      </c>
      <c r="BK291" t="s">
        <v>85</v>
      </c>
      <c r="BL291" t="s">
        <v>115</v>
      </c>
    </row>
    <row r="292" spans="1:64" hidden="1" x14ac:dyDescent="0.25">
      <c r="A292" t="s">
        <v>2237</v>
      </c>
      <c r="B292" t="s">
        <v>2238</v>
      </c>
      <c r="C292" t="s">
        <v>2239</v>
      </c>
      <c r="D292" t="s">
        <v>62</v>
      </c>
      <c r="E292" t="s">
        <v>63</v>
      </c>
      <c r="I292" t="s">
        <v>64</v>
      </c>
      <c r="J292" t="s">
        <v>65</v>
      </c>
      <c r="K292" t="s">
        <v>66</v>
      </c>
      <c r="L292" t="s">
        <v>2240</v>
      </c>
      <c r="M292">
        <v>44.773693000000002</v>
      </c>
      <c r="N292">
        <v>39.904259000000003</v>
      </c>
      <c r="O292" t="s">
        <v>2241</v>
      </c>
      <c r="P292" t="s">
        <v>2242</v>
      </c>
      <c r="R292" t="s">
        <v>2243</v>
      </c>
      <c r="W292" t="s">
        <v>72</v>
      </c>
      <c r="X292" t="s">
        <v>109</v>
      </c>
      <c r="Y292" t="s">
        <v>74</v>
      </c>
      <c r="Z292">
        <v>1</v>
      </c>
      <c r="AA292" t="s">
        <v>63</v>
      </c>
      <c r="AB292" t="s">
        <v>63</v>
      </c>
      <c r="AC292" t="s">
        <v>63</v>
      </c>
      <c r="AD292">
        <v>1</v>
      </c>
      <c r="AE292">
        <v>1.1000000000000001</v>
      </c>
      <c r="AF292">
        <v>1</v>
      </c>
      <c r="AG292" t="s">
        <v>110</v>
      </c>
      <c r="AI292" t="s">
        <v>76</v>
      </c>
      <c r="AJ292" t="s">
        <v>77</v>
      </c>
      <c r="AZ292" t="s">
        <v>78</v>
      </c>
      <c r="BA292" t="s">
        <v>79</v>
      </c>
      <c r="BB292" t="s">
        <v>80</v>
      </c>
      <c r="BD292" t="s">
        <v>337</v>
      </c>
      <c r="BE292" t="s">
        <v>2244</v>
      </c>
      <c r="BF292" t="s">
        <v>324</v>
      </c>
      <c r="BG292" t="s">
        <v>340</v>
      </c>
      <c r="BH292" t="s">
        <v>85</v>
      </c>
      <c r="BK292" t="s">
        <v>85</v>
      </c>
      <c r="BL292" t="s">
        <v>883</v>
      </c>
    </row>
    <row r="293" spans="1:64" hidden="1" x14ac:dyDescent="0.25">
      <c r="A293" t="s">
        <v>2245</v>
      </c>
      <c r="B293" t="s">
        <v>2246</v>
      </c>
      <c r="C293" t="s">
        <v>2247</v>
      </c>
      <c r="D293" t="s">
        <v>62</v>
      </c>
      <c r="E293" t="s">
        <v>63</v>
      </c>
      <c r="I293" t="s">
        <v>64</v>
      </c>
      <c r="J293" t="s">
        <v>65</v>
      </c>
      <c r="K293" t="s">
        <v>66</v>
      </c>
      <c r="L293" t="s">
        <v>2248</v>
      </c>
      <c r="M293">
        <v>44.781689</v>
      </c>
      <c r="N293">
        <v>39.848537</v>
      </c>
      <c r="O293" t="s">
        <v>235</v>
      </c>
      <c r="P293" t="s">
        <v>236</v>
      </c>
      <c r="R293" t="s">
        <v>237</v>
      </c>
      <c r="W293" t="s">
        <v>72</v>
      </c>
      <c r="X293" t="s">
        <v>398</v>
      </c>
      <c r="Y293" t="s">
        <v>74</v>
      </c>
      <c r="Z293">
        <v>1.5</v>
      </c>
      <c r="AA293" t="s">
        <v>63</v>
      </c>
      <c r="AB293" t="s">
        <v>63</v>
      </c>
      <c r="AC293" t="s">
        <v>63</v>
      </c>
      <c r="AD293">
        <v>1</v>
      </c>
      <c r="AE293">
        <v>1.1000000000000001</v>
      </c>
      <c r="AF293">
        <v>1</v>
      </c>
      <c r="AG293" t="s">
        <v>110</v>
      </c>
      <c r="AI293" t="s">
        <v>76</v>
      </c>
      <c r="AJ293" t="s">
        <v>77</v>
      </c>
      <c r="AZ293" t="s">
        <v>78</v>
      </c>
      <c r="BA293" t="s">
        <v>79</v>
      </c>
      <c r="BB293" t="s">
        <v>80</v>
      </c>
      <c r="BD293" t="s">
        <v>564</v>
      </c>
      <c r="BE293" t="s">
        <v>2249</v>
      </c>
      <c r="BF293" t="s">
        <v>339</v>
      </c>
      <c r="BG293" t="s">
        <v>544</v>
      </c>
      <c r="BH293" t="s">
        <v>85</v>
      </c>
      <c r="BK293" t="s">
        <v>85</v>
      </c>
      <c r="BL293" t="s">
        <v>98</v>
      </c>
    </row>
    <row r="294" spans="1:64" x14ac:dyDescent="0.25">
      <c r="A294" t="s">
        <v>2250</v>
      </c>
      <c r="B294" t="s">
        <v>2251</v>
      </c>
      <c r="C294" t="s">
        <v>2252</v>
      </c>
      <c r="E294" t="s">
        <v>85</v>
      </c>
      <c r="I294" t="s">
        <v>64</v>
      </c>
      <c r="J294" t="s">
        <v>65</v>
      </c>
      <c r="K294" t="s">
        <v>1279</v>
      </c>
      <c r="L294" t="s">
        <v>2253</v>
      </c>
      <c r="M294">
        <v>44.927627999999999</v>
      </c>
      <c r="N294">
        <v>39.759663000000003</v>
      </c>
      <c r="O294" t="s">
        <v>2254</v>
      </c>
      <c r="P294" t="s">
        <v>2255</v>
      </c>
      <c r="Q294" t="s">
        <v>107</v>
      </c>
      <c r="W294" t="s">
        <v>72</v>
      </c>
      <c r="X294" t="s">
        <v>123</v>
      </c>
      <c r="Y294" t="s">
        <v>74</v>
      </c>
      <c r="Z294">
        <v>2</v>
      </c>
      <c r="AA294" t="s">
        <v>63</v>
      </c>
      <c r="AB294" t="s">
        <v>63</v>
      </c>
      <c r="AC294" t="s">
        <v>63</v>
      </c>
      <c r="AD294">
        <v>1</v>
      </c>
      <c r="AE294">
        <v>1.1000000000000001</v>
      </c>
      <c r="AF294">
        <v>1</v>
      </c>
      <c r="AG294" t="s">
        <v>110</v>
      </c>
      <c r="AI294" t="s">
        <v>76</v>
      </c>
      <c r="AJ294" t="s">
        <v>77</v>
      </c>
      <c r="AZ294" t="s">
        <v>78</v>
      </c>
      <c r="BA294" t="s">
        <v>79</v>
      </c>
      <c r="BB294" t="s">
        <v>80</v>
      </c>
      <c r="BD294" t="s">
        <v>2256</v>
      </c>
      <c r="BE294" t="s">
        <v>2257</v>
      </c>
      <c r="BF294" t="s">
        <v>279</v>
      </c>
      <c r="BG294" t="s">
        <v>2258</v>
      </c>
      <c r="BH294" t="s">
        <v>85</v>
      </c>
    </row>
    <row r="295" spans="1:64" x14ac:dyDescent="0.25">
      <c r="A295" t="s">
        <v>2259</v>
      </c>
      <c r="B295" t="s">
        <v>2260</v>
      </c>
      <c r="C295" t="s">
        <v>528</v>
      </c>
      <c r="D295" t="s">
        <v>102</v>
      </c>
      <c r="I295" t="s">
        <v>64</v>
      </c>
      <c r="J295" t="s">
        <v>65</v>
      </c>
      <c r="K295" t="s">
        <v>131</v>
      </c>
      <c r="L295" t="s">
        <v>2261</v>
      </c>
      <c r="M295">
        <v>45.016131999999999</v>
      </c>
      <c r="N295">
        <v>39.521084000000002</v>
      </c>
      <c r="O295" t="s">
        <v>2262</v>
      </c>
      <c r="P295" t="s">
        <v>2263</v>
      </c>
      <c r="Q295" t="s">
        <v>107</v>
      </c>
      <c r="R295" t="s">
        <v>2264</v>
      </c>
      <c r="W295" t="s">
        <v>123</v>
      </c>
      <c r="X295" t="s">
        <v>123</v>
      </c>
      <c r="Y295" t="s">
        <v>74</v>
      </c>
      <c r="Z295">
        <v>0</v>
      </c>
      <c r="AA295" t="s">
        <v>63</v>
      </c>
      <c r="AB295" t="s">
        <v>63</v>
      </c>
      <c r="AC295" t="s">
        <v>63</v>
      </c>
      <c r="AD295">
        <v>1</v>
      </c>
      <c r="AE295">
        <v>1.1000000000000001</v>
      </c>
      <c r="AF295">
        <v>1</v>
      </c>
      <c r="AG295" t="s">
        <v>110</v>
      </c>
      <c r="AI295" t="s">
        <v>76</v>
      </c>
      <c r="AJ295" t="s">
        <v>77</v>
      </c>
      <c r="AZ295" t="s">
        <v>78</v>
      </c>
      <c r="BA295" t="s">
        <v>79</v>
      </c>
      <c r="BB295" t="s">
        <v>80</v>
      </c>
      <c r="BD295" t="s">
        <v>81</v>
      </c>
      <c r="BE295" t="s">
        <v>2265</v>
      </c>
      <c r="BF295" t="s">
        <v>140</v>
      </c>
      <c r="BG295" t="s">
        <v>97</v>
      </c>
      <c r="BH295" t="s">
        <v>85</v>
      </c>
    </row>
    <row r="296" spans="1:64" hidden="1" x14ac:dyDescent="0.25">
      <c r="A296" t="s">
        <v>2266</v>
      </c>
      <c r="B296" t="s">
        <v>2267</v>
      </c>
      <c r="C296" t="s">
        <v>2268</v>
      </c>
      <c r="D296" t="s">
        <v>62</v>
      </c>
      <c r="E296" t="s">
        <v>63</v>
      </c>
      <c r="I296" t="s">
        <v>64</v>
      </c>
      <c r="J296" t="s">
        <v>65</v>
      </c>
      <c r="K296" t="s">
        <v>66</v>
      </c>
      <c r="L296" t="s">
        <v>2269</v>
      </c>
      <c r="M296">
        <v>44.765289000000003</v>
      </c>
      <c r="N296">
        <v>39.865558999999998</v>
      </c>
      <c r="O296" t="s">
        <v>2270</v>
      </c>
      <c r="P296" t="s">
        <v>2271</v>
      </c>
      <c r="R296" t="s">
        <v>2272</v>
      </c>
      <c r="W296" t="s">
        <v>72</v>
      </c>
      <c r="X296" t="s">
        <v>123</v>
      </c>
      <c r="Y296" t="s">
        <v>74</v>
      </c>
      <c r="Z296">
        <v>5.8</v>
      </c>
      <c r="AA296" t="s">
        <v>63</v>
      </c>
      <c r="AB296" t="s">
        <v>63</v>
      </c>
      <c r="AC296" t="s">
        <v>63</v>
      </c>
      <c r="AD296">
        <v>2</v>
      </c>
      <c r="AE296">
        <v>2.2000000000000002</v>
      </c>
      <c r="AF296">
        <v>2</v>
      </c>
      <c r="AG296" t="s">
        <v>185</v>
      </c>
      <c r="AI296" t="s">
        <v>186</v>
      </c>
      <c r="AJ296" t="s">
        <v>187</v>
      </c>
      <c r="AZ296" t="s">
        <v>78</v>
      </c>
      <c r="BA296" t="s">
        <v>79</v>
      </c>
      <c r="BB296" t="s">
        <v>80</v>
      </c>
      <c r="BD296" t="s">
        <v>152</v>
      </c>
      <c r="BE296" t="s">
        <v>2273</v>
      </c>
      <c r="BF296" t="s">
        <v>164</v>
      </c>
      <c r="BG296" t="s">
        <v>154</v>
      </c>
      <c r="BH296" t="s">
        <v>85</v>
      </c>
    </row>
    <row r="297" spans="1:64" x14ac:dyDescent="0.25">
      <c r="A297" t="s">
        <v>2274</v>
      </c>
      <c r="B297" t="s">
        <v>2275</v>
      </c>
      <c r="C297" t="s">
        <v>2276</v>
      </c>
      <c r="D297" t="s">
        <v>102</v>
      </c>
      <c r="E297" t="s">
        <v>63</v>
      </c>
      <c r="I297" t="s">
        <v>64</v>
      </c>
      <c r="J297" t="s">
        <v>65</v>
      </c>
      <c r="K297" t="s">
        <v>1279</v>
      </c>
      <c r="L297" t="s">
        <v>2277</v>
      </c>
      <c r="M297">
        <v>44.932087000000003</v>
      </c>
      <c r="N297">
        <v>39.775215000000003</v>
      </c>
      <c r="O297" t="s">
        <v>2278</v>
      </c>
      <c r="P297" t="s">
        <v>2279</v>
      </c>
      <c r="R297" t="s">
        <v>2280</v>
      </c>
      <c r="W297" t="s">
        <v>72</v>
      </c>
      <c r="X297" t="s">
        <v>109</v>
      </c>
      <c r="Y297" t="s">
        <v>74</v>
      </c>
      <c r="Z297">
        <v>50</v>
      </c>
      <c r="AA297" t="s">
        <v>63</v>
      </c>
      <c r="AB297" t="s">
        <v>63</v>
      </c>
      <c r="AC297" t="s">
        <v>63</v>
      </c>
      <c r="AD297">
        <v>32</v>
      </c>
      <c r="AE297">
        <v>35.200000000000003</v>
      </c>
      <c r="AF297">
        <v>32</v>
      </c>
      <c r="AG297" t="s">
        <v>2281</v>
      </c>
      <c r="AI297" t="s">
        <v>2282</v>
      </c>
      <c r="AJ297" t="s">
        <v>2283</v>
      </c>
      <c r="AZ297" t="s">
        <v>78</v>
      </c>
      <c r="BA297" t="s">
        <v>79</v>
      </c>
      <c r="BB297" t="s">
        <v>80</v>
      </c>
      <c r="BD297" t="s">
        <v>152</v>
      </c>
      <c r="BE297" t="s">
        <v>2284</v>
      </c>
      <c r="BF297" t="s">
        <v>164</v>
      </c>
      <c r="BG297" t="s">
        <v>154</v>
      </c>
      <c r="BH297" t="s">
        <v>85</v>
      </c>
    </row>
    <row r="298" spans="1:64" x14ac:dyDescent="0.25">
      <c r="A298" t="s">
        <v>2285</v>
      </c>
      <c r="B298" t="s">
        <v>2286</v>
      </c>
      <c r="C298" t="s">
        <v>577</v>
      </c>
      <c r="D298" t="s">
        <v>102</v>
      </c>
      <c r="E298" t="s">
        <v>63</v>
      </c>
      <c r="F298" t="s">
        <v>2287</v>
      </c>
      <c r="I298" t="s">
        <v>64</v>
      </c>
      <c r="J298" t="s">
        <v>65</v>
      </c>
      <c r="K298" t="s">
        <v>147</v>
      </c>
      <c r="L298" t="s">
        <v>2288</v>
      </c>
      <c r="M298">
        <v>44.751049000000002</v>
      </c>
      <c r="N298">
        <v>39.903430999999998</v>
      </c>
      <c r="O298" t="s">
        <v>182</v>
      </c>
      <c r="P298" t="s">
        <v>183</v>
      </c>
      <c r="Q298" t="s">
        <v>107</v>
      </c>
      <c r="R298" t="s">
        <v>184</v>
      </c>
      <c r="W298" t="s">
        <v>72</v>
      </c>
      <c r="X298" t="s">
        <v>109</v>
      </c>
      <c r="Y298" t="s">
        <v>74</v>
      </c>
      <c r="Z298">
        <v>13.5</v>
      </c>
      <c r="AA298" t="s">
        <v>63</v>
      </c>
      <c r="AB298" t="s">
        <v>63</v>
      </c>
      <c r="AC298" t="s">
        <v>85</v>
      </c>
      <c r="AD298">
        <v>3</v>
      </c>
      <c r="AE298">
        <v>3.3</v>
      </c>
      <c r="AF298">
        <v>3</v>
      </c>
      <c r="AG298" t="s">
        <v>429</v>
      </c>
      <c r="AI298" t="s">
        <v>430</v>
      </c>
      <c r="AJ298" t="s">
        <v>513</v>
      </c>
      <c r="AZ298" t="s">
        <v>78</v>
      </c>
      <c r="BA298" t="s">
        <v>79</v>
      </c>
      <c r="BB298" t="s">
        <v>80</v>
      </c>
      <c r="BD298" t="s">
        <v>277</v>
      </c>
      <c r="BE298" t="s">
        <v>2289</v>
      </c>
      <c r="BF298" t="s">
        <v>164</v>
      </c>
      <c r="BG298" t="s">
        <v>154</v>
      </c>
      <c r="BH298" t="s">
        <v>85</v>
      </c>
    </row>
    <row r="299" spans="1:64" hidden="1" x14ac:dyDescent="0.25">
      <c r="A299" t="s">
        <v>2290</v>
      </c>
      <c r="B299" t="s">
        <v>2291</v>
      </c>
      <c r="C299" t="s">
        <v>2292</v>
      </c>
      <c r="E299" t="s">
        <v>85</v>
      </c>
      <c r="I299" t="s">
        <v>64</v>
      </c>
      <c r="J299" t="s">
        <v>65</v>
      </c>
      <c r="K299" t="s">
        <v>66</v>
      </c>
      <c r="L299" t="s">
        <v>2293</v>
      </c>
      <c r="M299">
        <v>44.798209999999997</v>
      </c>
      <c r="N299">
        <v>39.874935000000001</v>
      </c>
      <c r="O299" t="s">
        <v>897</v>
      </c>
      <c r="P299" t="s">
        <v>898</v>
      </c>
      <c r="R299" t="s">
        <v>899</v>
      </c>
      <c r="W299" t="s">
        <v>72</v>
      </c>
      <c r="X299" t="s">
        <v>123</v>
      </c>
      <c r="Y299" t="s">
        <v>74</v>
      </c>
      <c r="Z299">
        <v>2</v>
      </c>
      <c r="AA299" t="s">
        <v>63</v>
      </c>
      <c r="AB299" t="s">
        <v>63</v>
      </c>
      <c r="AC299" t="s">
        <v>63</v>
      </c>
      <c r="AD299">
        <v>2</v>
      </c>
      <c r="AE299">
        <v>2.2000000000000002</v>
      </c>
      <c r="AF299">
        <v>2</v>
      </c>
      <c r="AG299" t="s">
        <v>185</v>
      </c>
      <c r="AI299" t="s">
        <v>186</v>
      </c>
      <c r="AJ299" t="s">
        <v>187</v>
      </c>
      <c r="AZ299" t="s">
        <v>78</v>
      </c>
      <c r="BA299" t="s">
        <v>79</v>
      </c>
      <c r="BB299" t="s">
        <v>80</v>
      </c>
      <c r="BD299" t="s">
        <v>81</v>
      </c>
      <c r="BE299" t="s">
        <v>2294</v>
      </c>
      <c r="BF299" t="s">
        <v>324</v>
      </c>
      <c r="BG299" t="s">
        <v>97</v>
      </c>
      <c r="BH299" t="s">
        <v>85</v>
      </c>
    </row>
    <row r="300" spans="1:64" x14ac:dyDescent="0.25">
      <c r="A300" t="s">
        <v>2295</v>
      </c>
      <c r="B300" t="s">
        <v>2296</v>
      </c>
      <c r="C300" t="s">
        <v>2297</v>
      </c>
      <c r="D300" t="s">
        <v>102</v>
      </c>
      <c r="E300" t="s">
        <v>85</v>
      </c>
      <c r="I300" t="s">
        <v>64</v>
      </c>
      <c r="J300" t="s">
        <v>65</v>
      </c>
      <c r="K300" t="s">
        <v>147</v>
      </c>
      <c r="L300" t="s">
        <v>2298</v>
      </c>
      <c r="M300">
        <v>44.750950000000003</v>
      </c>
      <c r="N300">
        <v>39.905579000000003</v>
      </c>
      <c r="O300" t="s">
        <v>149</v>
      </c>
      <c r="P300" t="s">
        <v>150</v>
      </c>
      <c r="Q300" t="s">
        <v>107</v>
      </c>
      <c r="R300" t="s">
        <v>151</v>
      </c>
      <c r="W300" t="s">
        <v>72</v>
      </c>
      <c r="X300" t="s">
        <v>73</v>
      </c>
      <c r="Y300" t="s">
        <v>74</v>
      </c>
      <c r="Z300">
        <v>2.89</v>
      </c>
      <c r="AA300" t="s">
        <v>85</v>
      </c>
      <c r="AB300" t="s">
        <v>63</v>
      </c>
      <c r="AC300" t="s">
        <v>63</v>
      </c>
      <c r="AD300">
        <v>2</v>
      </c>
      <c r="AE300">
        <v>2.2000000000000002</v>
      </c>
      <c r="AF300">
        <v>1</v>
      </c>
      <c r="AG300" t="s">
        <v>110</v>
      </c>
      <c r="AI300" t="s">
        <v>76</v>
      </c>
      <c r="AJ300" t="s">
        <v>77</v>
      </c>
      <c r="AK300">
        <v>1</v>
      </c>
      <c r="AL300" t="s">
        <v>136</v>
      </c>
      <c r="AM300" t="s">
        <v>248</v>
      </c>
      <c r="AN300" t="s">
        <v>249</v>
      </c>
      <c r="AO300" t="s">
        <v>77</v>
      </c>
      <c r="AZ300" t="s">
        <v>78</v>
      </c>
      <c r="BA300" t="s">
        <v>79</v>
      </c>
      <c r="BB300" t="s">
        <v>80</v>
      </c>
      <c r="BD300" t="s">
        <v>229</v>
      </c>
      <c r="BE300" t="s">
        <v>2299</v>
      </c>
      <c r="BF300" t="s">
        <v>164</v>
      </c>
      <c r="BG300" t="s">
        <v>176</v>
      </c>
      <c r="BH300" t="s">
        <v>85</v>
      </c>
    </row>
    <row r="301" spans="1:64" hidden="1" x14ac:dyDescent="0.25">
      <c r="A301" t="s">
        <v>2300</v>
      </c>
      <c r="B301" t="s">
        <v>2301</v>
      </c>
      <c r="C301" t="s">
        <v>2302</v>
      </c>
      <c r="D301" t="s">
        <v>62</v>
      </c>
      <c r="E301" t="s">
        <v>63</v>
      </c>
      <c r="I301" t="s">
        <v>64</v>
      </c>
      <c r="J301" t="s">
        <v>65</v>
      </c>
      <c r="K301" t="s">
        <v>66</v>
      </c>
      <c r="L301" t="s">
        <v>2303</v>
      </c>
      <c r="M301">
        <v>44.757232999999999</v>
      </c>
      <c r="N301">
        <v>39.871296000000001</v>
      </c>
      <c r="O301" t="s">
        <v>2304</v>
      </c>
      <c r="P301" t="s">
        <v>2305</v>
      </c>
      <c r="Q301" t="s">
        <v>107</v>
      </c>
      <c r="R301" t="s">
        <v>2306</v>
      </c>
      <c r="W301" t="s">
        <v>72</v>
      </c>
      <c r="X301" t="s">
        <v>123</v>
      </c>
      <c r="Y301" t="s">
        <v>74</v>
      </c>
      <c r="Z301">
        <v>2</v>
      </c>
      <c r="AA301" t="s">
        <v>63</v>
      </c>
      <c r="AB301" t="s">
        <v>63</v>
      </c>
      <c r="AC301" t="s">
        <v>63</v>
      </c>
      <c r="AD301">
        <v>1</v>
      </c>
      <c r="AE301">
        <v>1.1000000000000001</v>
      </c>
      <c r="AF301">
        <v>1</v>
      </c>
      <c r="AG301" t="s">
        <v>75</v>
      </c>
      <c r="AI301" t="s">
        <v>76</v>
      </c>
      <c r="AJ301" t="s">
        <v>77</v>
      </c>
      <c r="AZ301" t="s">
        <v>78</v>
      </c>
      <c r="BA301" t="s">
        <v>79</v>
      </c>
      <c r="BB301" t="s">
        <v>80</v>
      </c>
      <c r="BD301" t="s">
        <v>378</v>
      </c>
      <c r="BE301" t="s">
        <v>2307</v>
      </c>
      <c r="BF301" t="s">
        <v>164</v>
      </c>
      <c r="BG301" t="s">
        <v>84</v>
      </c>
      <c r="BH301" t="s">
        <v>85</v>
      </c>
      <c r="BK301" t="s">
        <v>85</v>
      </c>
      <c r="BL301" t="s">
        <v>127</v>
      </c>
    </row>
    <row r="302" spans="1:64" x14ac:dyDescent="0.25">
      <c r="A302" t="s">
        <v>2308</v>
      </c>
      <c r="B302" t="s">
        <v>2309</v>
      </c>
      <c r="C302" t="s">
        <v>2310</v>
      </c>
      <c r="D302" t="s">
        <v>102</v>
      </c>
      <c r="E302" t="s">
        <v>63</v>
      </c>
      <c r="F302" t="s">
        <v>1102</v>
      </c>
      <c r="H302" t="s">
        <v>762</v>
      </c>
      <c r="I302" t="s">
        <v>64</v>
      </c>
      <c r="J302" t="s">
        <v>65</v>
      </c>
      <c r="K302" t="s">
        <v>168</v>
      </c>
      <c r="L302" t="s">
        <v>2311</v>
      </c>
      <c r="M302">
        <v>44.720962999999998</v>
      </c>
      <c r="N302">
        <v>39.775897999999998</v>
      </c>
      <c r="O302" t="s">
        <v>182</v>
      </c>
      <c r="P302" t="s">
        <v>183</v>
      </c>
      <c r="Q302" t="s">
        <v>107</v>
      </c>
      <c r="R302" t="s">
        <v>184</v>
      </c>
      <c r="W302" t="s">
        <v>72</v>
      </c>
      <c r="X302" t="s">
        <v>109</v>
      </c>
      <c r="Y302" t="s">
        <v>123</v>
      </c>
      <c r="Z302">
        <v>12</v>
      </c>
      <c r="AA302" t="s">
        <v>63</v>
      </c>
      <c r="AB302" t="s">
        <v>63</v>
      </c>
      <c r="AC302" t="s">
        <v>85</v>
      </c>
      <c r="AD302">
        <v>1</v>
      </c>
      <c r="AE302">
        <v>1.1000000000000001</v>
      </c>
      <c r="AF302">
        <v>1</v>
      </c>
      <c r="AG302" t="s">
        <v>136</v>
      </c>
      <c r="AH302" t="s">
        <v>173</v>
      </c>
      <c r="AI302" t="s">
        <v>76</v>
      </c>
      <c r="AJ302" t="s">
        <v>77</v>
      </c>
      <c r="AZ302" t="s">
        <v>78</v>
      </c>
      <c r="BA302" t="s">
        <v>79</v>
      </c>
      <c r="BB302" t="s">
        <v>80</v>
      </c>
      <c r="BD302" t="s">
        <v>174</v>
      </c>
      <c r="BE302" t="s">
        <v>2312</v>
      </c>
      <c r="BF302" t="s">
        <v>140</v>
      </c>
      <c r="BG302" t="s">
        <v>176</v>
      </c>
      <c r="BH302" t="s">
        <v>85</v>
      </c>
      <c r="BK302" t="s">
        <v>85</v>
      </c>
      <c r="BL302" t="s">
        <v>115</v>
      </c>
    </row>
    <row r="303" spans="1:64" x14ac:dyDescent="0.25">
      <c r="A303" t="s">
        <v>2313</v>
      </c>
      <c r="B303" t="s">
        <v>2314</v>
      </c>
      <c r="C303" t="s">
        <v>2315</v>
      </c>
      <c r="D303" t="s">
        <v>102</v>
      </c>
      <c r="I303" t="s">
        <v>64</v>
      </c>
      <c r="J303" t="s">
        <v>65</v>
      </c>
      <c r="K303" t="s">
        <v>254</v>
      </c>
      <c r="L303" t="s">
        <v>2316</v>
      </c>
      <c r="M303">
        <v>44.839965999999997</v>
      </c>
      <c r="N303">
        <v>39.689816</v>
      </c>
      <c r="O303" t="s">
        <v>182</v>
      </c>
      <c r="P303" t="s">
        <v>183</v>
      </c>
      <c r="Q303" t="s">
        <v>107</v>
      </c>
      <c r="R303" t="s">
        <v>184</v>
      </c>
      <c r="W303" t="s">
        <v>72</v>
      </c>
      <c r="X303" t="s">
        <v>109</v>
      </c>
      <c r="Y303" t="s">
        <v>74</v>
      </c>
      <c r="Z303">
        <v>6.9</v>
      </c>
      <c r="AA303" t="s">
        <v>85</v>
      </c>
      <c r="AB303" t="s">
        <v>63</v>
      </c>
      <c r="AC303" t="s">
        <v>63</v>
      </c>
      <c r="AD303">
        <v>3</v>
      </c>
      <c r="AE303">
        <v>3.3</v>
      </c>
      <c r="AF303">
        <v>2</v>
      </c>
      <c r="AG303" t="s">
        <v>185</v>
      </c>
      <c r="AI303" t="s">
        <v>186</v>
      </c>
      <c r="AJ303" t="s">
        <v>187</v>
      </c>
      <c r="AK303">
        <v>1</v>
      </c>
      <c r="AL303" t="s">
        <v>136</v>
      </c>
      <c r="AM303" t="s">
        <v>248</v>
      </c>
      <c r="AN303" t="s">
        <v>249</v>
      </c>
      <c r="AO303" t="s">
        <v>77</v>
      </c>
      <c r="AZ303" t="s">
        <v>78</v>
      </c>
      <c r="BA303" t="s">
        <v>79</v>
      </c>
      <c r="BB303" t="s">
        <v>80</v>
      </c>
      <c r="BD303" t="s">
        <v>277</v>
      </c>
      <c r="BE303" t="s">
        <v>2317</v>
      </c>
      <c r="BF303" t="s">
        <v>279</v>
      </c>
      <c r="BG303" t="s">
        <v>280</v>
      </c>
      <c r="BH303" t="s">
        <v>85</v>
      </c>
    </row>
    <row r="304" spans="1:64" x14ac:dyDescent="0.25">
      <c r="A304" t="s">
        <v>2318</v>
      </c>
      <c r="B304" t="s">
        <v>2319</v>
      </c>
      <c r="C304" t="s">
        <v>2320</v>
      </c>
      <c r="D304" t="s">
        <v>102</v>
      </c>
      <c r="I304" t="s">
        <v>64</v>
      </c>
      <c r="J304" t="s">
        <v>65</v>
      </c>
      <c r="K304" t="s">
        <v>435</v>
      </c>
      <c r="L304" t="s">
        <v>2321</v>
      </c>
      <c r="M304">
        <v>44.624133999999998</v>
      </c>
      <c r="N304">
        <v>39.771431</v>
      </c>
      <c r="O304" t="s">
        <v>1632</v>
      </c>
      <c r="P304" t="s">
        <v>1633</v>
      </c>
      <c r="Q304" t="s">
        <v>107</v>
      </c>
      <c r="R304" t="s">
        <v>1634</v>
      </c>
      <c r="W304" t="s">
        <v>72</v>
      </c>
      <c r="X304" t="s">
        <v>123</v>
      </c>
      <c r="Y304" t="s">
        <v>74</v>
      </c>
      <c r="Z304">
        <v>0</v>
      </c>
      <c r="AA304" t="s">
        <v>63</v>
      </c>
      <c r="AB304" t="s">
        <v>63</v>
      </c>
      <c r="AC304" t="s">
        <v>63</v>
      </c>
      <c r="AD304">
        <v>1</v>
      </c>
      <c r="AE304">
        <v>0.75</v>
      </c>
      <c r="AF304">
        <v>1</v>
      </c>
      <c r="AG304" t="s">
        <v>110</v>
      </c>
      <c r="AI304" t="s">
        <v>76</v>
      </c>
      <c r="AJ304" t="s">
        <v>94</v>
      </c>
      <c r="AZ304" t="s">
        <v>78</v>
      </c>
      <c r="BA304" t="s">
        <v>79</v>
      </c>
      <c r="BB304" t="s">
        <v>80</v>
      </c>
      <c r="BD304" t="s">
        <v>2322</v>
      </c>
      <c r="BE304" t="s">
        <v>2323</v>
      </c>
      <c r="BF304" t="s">
        <v>113</v>
      </c>
      <c r="BG304" t="s">
        <v>2324</v>
      </c>
      <c r="BH304" t="s">
        <v>85</v>
      </c>
      <c r="BK304" t="s">
        <v>85</v>
      </c>
      <c r="BL304" t="s">
        <v>381</v>
      </c>
    </row>
    <row r="305" spans="1:64" x14ac:dyDescent="0.25">
      <c r="A305" t="s">
        <v>2325</v>
      </c>
      <c r="B305" t="s">
        <v>2326</v>
      </c>
      <c r="C305" t="s">
        <v>2327</v>
      </c>
      <c r="D305" t="s">
        <v>102</v>
      </c>
      <c r="I305" t="s">
        <v>64</v>
      </c>
      <c r="J305" t="s">
        <v>65</v>
      </c>
      <c r="K305" t="s">
        <v>147</v>
      </c>
      <c r="L305" t="s">
        <v>2328</v>
      </c>
      <c r="M305">
        <v>44.737335000000002</v>
      </c>
      <c r="N305">
        <v>39.966529999999999</v>
      </c>
      <c r="O305" t="s">
        <v>2329</v>
      </c>
      <c r="P305" t="s">
        <v>2330</v>
      </c>
      <c r="Q305" t="s">
        <v>107</v>
      </c>
      <c r="R305" t="s">
        <v>2331</v>
      </c>
      <c r="W305" t="s">
        <v>72</v>
      </c>
      <c r="X305" t="s">
        <v>123</v>
      </c>
      <c r="Y305" t="s">
        <v>74</v>
      </c>
      <c r="Z305">
        <v>3</v>
      </c>
      <c r="AA305" t="s">
        <v>63</v>
      </c>
      <c r="AB305" t="s">
        <v>63</v>
      </c>
      <c r="AC305" t="s">
        <v>63</v>
      </c>
      <c r="AD305">
        <v>2</v>
      </c>
      <c r="AE305">
        <v>1.5</v>
      </c>
      <c r="AF305">
        <v>2</v>
      </c>
      <c r="AG305" t="s">
        <v>185</v>
      </c>
      <c r="AI305" t="s">
        <v>186</v>
      </c>
      <c r="AJ305" t="s">
        <v>260</v>
      </c>
      <c r="AZ305" t="s">
        <v>78</v>
      </c>
      <c r="BA305" t="s">
        <v>79</v>
      </c>
      <c r="BB305" t="s">
        <v>80</v>
      </c>
      <c r="BD305" t="s">
        <v>229</v>
      </c>
      <c r="BE305" t="s">
        <v>2332</v>
      </c>
      <c r="BF305" t="s">
        <v>113</v>
      </c>
      <c r="BG305" t="s">
        <v>469</v>
      </c>
      <c r="BH305" t="s">
        <v>85</v>
      </c>
    </row>
    <row r="306" spans="1:64" hidden="1" x14ac:dyDescent="0.25">
      <c r="A306" t="s">
        <v>2333</v>
      </c>
      <c r="B306" t="s">
        <v>2334</v>
      </c>
      <c r="C306" t="s">
        <v>2335</v>
      </c>
      <c r="D306" t="s">
        <v>62</v>
      </c>
      <c r="E306" t="s">
        <v>63</v>
      </c>
      <c r="I306" t="s">
        <v>64</v>
      </c>
      <c r="J306" t="s">
        <v>65</v>
      </c>
      <c r="K306" t="s">
        <v>66</v>
      </c>
      <c r="L306" t="s">
        <v>2336</v>
      </c>
      <c r="M306">
        <v>44.763343999999996</v>
      </c>
      <c r="N306">
        <v>39.866661000000001</v>
      </c>
      <c r="O306" t="s">
        <v>2337</v>
      </c>
      <c r="P306" t="s">
        <v>2338</v>
      </c>
      <c r="Q306" t="s">
        <v>70</v>
      </c>
      <c r="R306" t="s">
        <v>2339</v>
      </c>
      <c r="W306" t="s">
        <v>72</v>
      </c>
      <c r="X306" t="s">
        <v>123</v>
      </c>
      <c r="Y306" t="s">
        <v>74</v>
      </c>
      <c r="Z306">
        <v>6</v>
      </c>
      <c r="AA306" t="s">
        <v>63</v>
      </c>
      <c r="AB306" t="s">
        <v>63</v>
      </c>
      <c r="AC306" t="s">
        <v>63</v>
      </c>
      <c r="AD306">
        <v>4</v>
      </c>
      <c r="AE306">
        <v>3</v>
      </c>
      <c r="AF306">
        <v>4</v>
      </c>
      <c r="AG306" t="s">
        <v>1362</v>
      </c>
      <c r="AI306" t="s">
        <v>448</v>
      </c>
      <c r="AJ306" t="s">
        <v>2235</v>
      </c>
      <c r="AZ306" t="s">
        <v>78</v>
      </c>
      <c r="BA306" t="s">
        <v>79</v>
      </c>
      <c r="BB306" t="s">
        <v>80</v>
      </c>
      <c r="BD306" t="s">
        <v>229</v>
      </c>
      <c r="BE306" t="s">
        <v>2340</v>
      </c>
      <c r="BF306" t="s">
        <v>113</v>
      </c>
      <c r="BG306" t="s">
        <v>469</v>
      </c>
      <c r="BH306" t="s">
        <v>85</v>
      </c>
    </row>
    <row r="307" spans="1:64" hidden="1" x14ac:dyDescent="0.25">
      <c r="A307" t="s">
        <v>2341</v>
      </c>
      <c r="B307" t="s">
        <v>2342</v>
      </c>
      <c r="C307" t="s">
        <v>2343</v>
      </c>
      <c r="D307" t="s">
        <v>62</v>
      </c>
      <c r="E307" t="s">
        <v>63</v>
      </c>
      <c r="I307" t="s">
        <v>64</v>
      </c>
      <c r="J307" t="s">
        <v>65</v>
      </c>
      <c r="K307" t="s">
        <v>66</v>
      </c>
      <c r="L307" t="s">
        <v>2344</v>
      </c>
      <c r="M307">
        <v>44.758636000000003</v>
      </c>
      <c r="N307">
        <v>39.876883999999997</v>
      </c>
      <c r="O307" t="s">
        <v>1013</v>
      </c>
      <c r="P307" t="s">
        <v>1014</v>
      </c>
      <c r="Q307" t="s">
        <v>1015</v>
      </c>
      <c r="R307" t="s">
        <v>1016</v>
      </c>
      <c r="W307" t="s">
        <v>72</v>
      </c>
      <c r="X307" t="s">
        <v>123</v>
      </c>
      <c r="Y307" t="s">
        <v>74</v>
      </c>
      <c r="Z307">
        <v>2</v>
      </c>
      <c r="AA307" t="s">
        <v>63</v>
      </c>
      <c r="AB307" t="s">
        <v>63</v>
      </c>
      <c r="AC307" t="s">
        <v>63</v>
      </c>
      <c r="AD307">
        <v>1</v>
      </c>
      <c r="AE307">
        <v>1.1000000000000001</v>
      </c>
      <c r="AF307">
        <v>1</v>
      </c>
      <c r="AG307" t="s">
        <v>75</v>
      </c>
      <c r="AI307" t="s">
        <v>76</v>
      </c>
      <c r="AJ307" t="s">
        <v>77</v>
      </c>
      <c r="AZ307" t="s">
        <v>78</v>
      </c>
      <c r="BA307" t="s">
        <v>79</v>
      </c>
      <c r="BB307" t="s">
        <v>80</v>
      </c>
      <c r="BD307" t="s">
        <v>277</v>
      </c>
      <c r="BE307" t="s">
        <v>2345</v>
      </c>
      <c r="BF307" t="s">
        <v>164</v>
      </c>
      <c r="BG307" t="s">
        <v>280</v>
      </c>
      <c r="BH307" t="s">
        <v>63</v>
      </c>
      <c r="BI307" t="s">
        <v>2346</v>
      </c>
    </row>
    <row r="308" spans="1:64" x14ac:dyDescent="0.25">
      <c r="A308" t="s">
        <v>2347</v>
      </c>
      <c r="B308" t="s">
        <v>2348</v>
      </c>
      <c r="C308" t="s">
        <v>2349</v>
      </c>
      <c r="D308" t="s">
        <v>102</v>
      </c>
      <c r="E308" t="s">
        <v>63</v>
      </c>
      <c r="F308" t="s">
        <v>788</v>
      </c>
      <c r="I308" t="s">
        <v>64</v>
      </c>
      <c r="J308" t="s">
        <v>65</v>
      </c>
      <c r="K308" t="s">
        <v>131</v>
      </c>
      <c r="L308" t="s">
        <v>2350</v>
      </c>
      <c r="M308">
        <v>44.968905999999997</v>
      </c>
      <c r="N308">
        <v>39.574112</v>
      </c>
      <c r="O308" t="s">
        <v>182</v>
      </c>
      <c r="P308" t="s">
        <v>183</v>
      </c>
      <c r="Q308" t="s">
        <v>107</v>
      </c>
      <c r="R308" t="s">
        <v>184</v>
      </c>
      <c r="W308" t="s">
        <v>72</v>
      </c>
      <c r="X308" t="s">
        <v>109</v>
      </c>
      <c r="Y308" t="s">
        <v>74</v>
      </c>
      <c r="Z308">
        <v>9</v>
      </c>
      <c r="AA308" t="s">
        <v>63</v>
      </c>
      <c r="AB308" t="s">
        <v>63</v>
      </c>
      <c r="AC308" t="s">
        <v>85</v>
      </c>
      <c r="AD308">
        <v>2</v>
      </c>
      <c r="AE308">
        <v>2.2000000000000002</v>
      </c>
      <c r="AF308">
        <v>2</v>
      </c>
      <c r="AG308" t="s">
        <v>185</v>
      </c>
      <c r="AI308" t="s">
        <v>186</v>
      </c>
      <c r="AJ308" t="s">
        <v>187</v>
      </c>
      <c r="AZ308" t="s">
        <v>78</v>
      </c>
      <c r="BA308" t="s">
        <v>79</v>
      </c>
      <c r="BB308" t="s">
        <v>80</v>
      </c>
      <c r="BD308" t="s">
        <v>277</v>
      </c>
      <c r="BE308" t="s">
        <v>2351</v>
      </c>
      <c r="BF308" t="s">
        <v>140</v>
      </c>
      <c r="BG308" t="s">
        <v>280</v>
      </c>
      <c r="BH308" t="s">
        <v>85</v>
      </c>
    </row>
    <row r="309" spans="1:64" x14ac:dyDescent="0.25">
      <c r="A309" t="s">
        <v>2352</v>
      </c>
      <c r="B309" t="s">
        <v>2353</v>
      </c>
      <c r="C309" t="s">
        <v>1286</v>
      </c>
      <c r="D309" t="s">
        <v>102</v>
      </c>
      <c r="I309" t="s">
        <v>64</v>
      </c>
      <c r="J309" t="s">
        <v>65</v>
      </c>
      <c r="K309" t="s">
        <v>300</v>
      </c>
      <c r="L309" t="s">
        <v>2354</v>
      </c>
      <c r="M309">
        <v>44.935478000000003</v>
      </c>
      <c r="N309">
        <v>39.707577000000001</v>
      </c>
      <c r="O309" t="s">
        <v>753</v>
      </c>
      <c r="P309" t="s">
        <v>754</v>
      </c>
      <c r="Q309" t="s">
        <v>107</v>
      </c>
      <c r="R309" t="s">
        <v>755</v>
      </c>
      <c r="W309" t="s">
        <v>123</v>
      </c>
      <c r="X309" t="s">
        <v>123</v>
      </c>
      <c r="Y309" t="s">
        <v>74</v>
      </c>
      <c r="Z309">
        <v>0</v>
      </c>
      <c r="AA309" t="s">
        <v>63</v>
      </c>
      <c r="AB309" t="s">
        <v>63</v>
      </c>
      <c r="AC309" t="s">
        <v>63</v>
      </c>
      <c r="AD309">
        <v>1</v>
      </c>
      <c r="AE309">
        <v>1.1000000000000001</v>
      </c>
      <c r="AF309">
        <v>1</v>
      </c>
      <c r="AG309" t="s">
        <v>110</v>
      </c>
      <c r="AI309" t="s">
        <v>76</v>
      </c>
      <c r="AJ309" t="s">
        <v>77</v>
      </c>
      <c r="AZ309" t="s">
        <v>78</v>
      </c>
      <c r="BA309" t="s">
        <v>79</v>
      </c>
      <c r="BB309" t="s">
        <v>80</v>
      </c>
      <c r="BD309" t="s">
        <v>1227</v>
      </c>
      <c r="BE309" t="s">
        <v>2355</v>
      </c>
      <c r="BF309" t="s">
        <v>83</v>
      </c>
      <c r="BG309" t="s">
        <v>1229</v>
      </c>
      <c r="BH309" t="s">
        <v>85</v>
      </c>
      <c r="BK309" t="s">
        <v>85</v>
      </c>
      <c r="BL309" t="s">
        <v>2356</v>
      </c>
    </row>
    <row r="310" spans="1:64" x14ac:dyDescent="0.25">
      <c r="A310" t="s">
        <v>2357</v>
      </c>
      <c r="B310" t="s">
        <v>2358</v>
      </c>
      <c r="C310" t="s">
        <v>986</v>
      </c>
      <c r="D310" t="s">
        <v>102</v>
      </c>
      <c r="E310" t="s">
        <v>63</v>
      </c>
      <c r="F310" t="s">
        <v>2359</v>
      </c>
      <c r="I310" t="s">
        <v>64</v>
      </c>
      <c r="J310" t="s">
        <v>65</v>
      </c>
      <c r="K310" t="s">
        <v>103</v>
      </c>
      <c r="L310" t="s">
        <v>2360</v>
      </c>
      <c r="M310">
        <v>44.760860999999998</v>
      </c>
      <c r="N310">
        <v>39.807882999999997</v>
      </c>
      <c r="O310" t="s">
        <v>2361</v>
      </c>
      <c r="P310" t="s">
        <v>2362</v>
      </c>
      <c r="Q310" t="s">
        <v>2090</v>
      </c>
      <c r="R310" t="s">
        <v>2363</v>
      </c>
      <c r="W310" t="s">
        <v>72</v>
      </c>
      <c r="X310" t="s">
        <v>109</v>
      </c>
      <c r="Y310" t="s">
        <v>123</v>
      </c>
      <c r="Z310">
        <v>6</v>
      </c>
      <c r="AA310" t="s">
        <v>63</v>
      </c>
      <c r="AB310" t="s">
        <v>63</v>
      </c>
      <c r="AC310" t="s">
        <v>85</v>
      </c>
      <c r="AD310">
        <v>2</v>
      </c>
      <c r="AE310">
        <v>2.2000000000000002</v>
      </c>
      <c r="AF310">
        <v>2</v>
      </c>
      <c r="AG310" t="s">
        <v>185</v>
      </c>
      <c r="AI310" t="s">
        <v>186</v>
      </c>
      <c r="AJ310" t="s">
        <v>187</v>
      </c>
      <c r="AZ310" t="s">
        <v>78</v>
      </c>
      <c r="BA310" t="s">
        <v>79</v>
      </c>
      <c r="BB310" t="s">
        <v>80</v>
      </c>
    </row>
    <row r="311" spans="1:64" hidden="1" x14ac:dyDescent="0.25">
      <c r="A311" t="s">
        <v>2364</v>
      </c>
      <c r="B311" t="s">
        <v>2365</v>
      </c>
      <c r="C311" t="s">
        <v>2366</v>
      </c>
      <c r="E311" t="s">
        <v>85</v>
      </c>
      <c r="I311" t="s">
        <v>64</v>
      </c>
      <c r="J311" t="s">
        <v>65</v>
      </c>
      <c r="K311" t="s">
        <v>66</v>
      </c>
      <c r="L311" t="s">
        <v>2367</v>
      </c>
      <c r="M311">
        <v>44.752651</v>
      </c>
      <c r="N311">
        <v>39.880752999999999</v>
      </c>
      <c r="O311" t="s">
        <v>2368</v>
      </c>
      <c r="P311" t="s">
        <v>2369</v>
      </c>
      <c r="R311" t="s">
        <v>2370</v>
      </c>
      <c r="W311" t="s">
        <v>72</v>
      </c>
      <c r="X311" t="s">
        <v>123</v>
      </c>
      <c r="Y311" t="s">
        <v>74</v>
      </c>
      <c r="Z311">
        <v>2</v>
      </c>
      <c r="AA311" t="s">
        <v>63</v>
      </c>
      <c r="AB311" t="s">
        <v>63</v>
      </c>
      <c r="AC311" t="s">
        <v>63</v>
      </c>
      <c r="AD311">
        <v>1</v>
      </c>
      <c r="AE311">
        <v>0.75</v>
      </c>
      <c r="AF311">
        <v>1</v>
      </c>
      <c r="AG311" t="s">
        <v>110</v>
      </c>
      <c r="AI311" t="s">
        <v>76</v>
      </c>
      <c r="AJ311" t="s">
        <v>94</v>
      </c>
      <c r="AZ311" t="s">
        <v>78</v>
      </c>
      <c r="BA311" t="s">
        <v>79</v>
      </c>
      <c r="BB311" t="s">
        <v>80</v>
      </c>
      <c r="BD311" t="s">
        <v>891</v>
      </c>
      <c r="BE311" t="s">
        <v>2371</v>
      </c>
      <c r="BF311" t="s">
        <v>96</v>
      </c>
      <c r="BG311" t="s">
        <v>715</v>
      </c>
      <c r="BH311" t="s">
        <v>85</v>
      </c>
      <c r="BK311" t="s">
        <v>85</v>
      </c>
      <c r="BL311" t="s">
        <v>86</v>
      </c>
    </row>
    <row r="312" spans="1:64" hidden="1" x14ac:dyDescent="0.25">
      <c r="A312" t="s">
        <v>2372</v>
      </c>
      <c r="B312" t="s">
        <v>2373</v>
      </c>
      <c r="C312" t="s">
        <v>2374</v>
      </c>
      <c r="D312" t="s">
        <v>62</v>
      </c>
      <c r="E312" t="s">
        <v>63</v>
      </c>
      <c r="I312" t="s">
        <v>64</v>
      </c>
      <c r="J312" t="s">
        <v>65</v>
      </c>
      <c r="K312" t="s">
        <v>66</v>
      </c>
      <c r="L312" t="s">
        <v>2375</v>
      </c>
      <c r="M312">
        <v>44.759338</v>
      </c>
      <c r="N312">
        <v>39.872222999999998</v>
      </c>
      <c r="O312" t="s">
        <v>630</v>
      </c>
      <c r="P312" t="s">
        <v>631</v>
      </c>
      <c r="Q312" t="s">
        <v>70</v>
      </c>
      <c r="R312" t="s">
        <v>632</v>
      </c>
      <c r="W312" t="s">
        <v>285</v>
      </c>
      <c r="X312" t="s">
        <v>123</v>
      </c>
      <c r="Y312" t="s">
        <v>286</v>
      </c>
      <c r="Z312">
        <v>4</v>
      </c>
      <c r="AA312" t="s">
        <v>63</v>
      </c>
      <c r="AB312" t="s">
        <v>63</v>
      </c>
      <c r="AC312" t="s">
        <v>63</v>
      </c>
      <c r="AD312">
        <v>5</v>
      </c>
      <c r="AE312">
        <v>4</v>
      </c>
      <c r="AF312">
        <v>4</v>
      </c>
      <c r="AG312" t="s">
        <v>1362</v>
      </c>
      <c r="AI312" t="s">
        <v>448</v>
      </c>
      <c r="AJ312" t="s">
        <v>2235</v>
      </c>
      <c r="AP312">
        <v>1</v>
      </c>
      <c r="AQ312" t="s">
        <v>75</v>
      </c>
      <c r="AS312" t="s">
        <v>290</v>
      </c>
      <c r="AT312" t="s">
        <v>154</v>
      </c>
      <c r="AZ312" t="s">
        <v>78</v>
      </c>
      <c r="BA312" t="s">
        <v>79</v>
      </c>
      <c r="BB312" t="s">
        <v>80</v>
      </c>
      <c r="BD312" t="s">
        <v>277</v>
      </c>
      <c r="BE312" t="s">
        <v>2376</v>
      </c>
      <c r="BF312" t="s">
        <v>96</v>
      </c>
      <c r="BG312" t="s">
        <v>154</v>
      </c>
      <c r="BH312" t="s">
        <v>85</v>
      </c>
    </row>
    <row r="313" spans="1:64" x14ac:dyDescent="0.25">
      <c r="A313" t="s">
        <v>2377</v>
      </c>
      <c r="B313" t="s">
        <v>2378</v>
      </c>
      <c r="C313" t="s">
        <v>2379</v>
      </c>
      <c r="D313" t="s">
        <v>102</v>
      </c>
      <c r="E313" t="s">
        <v>63</v>
      </c>
      <c r="F313" t="s">
        <v>788</v>
      </c>
      <c r="I313" t="s">
        <v>64</v>
      </c>
      <c r="J313" t="s">
        <v>65</v>
      </c>
      <c r="K313" t="s">
        <v>131</v>
      </c>
      <c r="L313" t="s">
        <v>2380</v>
      </c>
      <c r="M313">
        <v>44.952613999999997</v>
      </c>
      <c r="N313">
        <v>39.598830999999997</v>
      </c>
      <c r="O313" t="s">
        <v>182</v>
      </c>
      <c r="P313" t="s">
        <v>183</v>
      </c>
      <c r="Q313" t="s">
        <v>107</v>
      </c>
      <c r="R313" t="s">
        <v>184</v>
      </c>
      <c r="W313" t="s">
        <v>72</v>
      </c>
      <c r="X313" t="s">
        <v>109</v>
      </c>
      <c r="Y313" t="s">
        <v>286</v>
      </c>
      <c r="Z313">
        <v>22.5</v>
      </c>
      <c r="AA313" t="s">
        <v>85</v>
      </c>
      <c r="AB313" t="s">
        <v>63</v>
      </c>
      <c r="AC313" t="s">
        <v>85</v>
      </c>
      <c r="AD313">
        <v>6</v>
      </c>
      <c r="AE313">
        <v>6.5</v>
      </c>
      <c r="AF313">
        <v>4</v>
      </c>
      <c r="AG313" t="s">
        <v>447</v>
      </c>
      <c r="AI313" t="s">
        <v>448</v>
      </c>
      <c r="AJ313" t="s">
        <v>402</v>
      </c>
      <c r="AK313">
        <v>1</v>
      </c>
      <c r="AL313" t="s">
        <v>136</v>
      </c>
      <c r="AM313" t="s">
        <v>248</v>
      </c>
      <c r="AN313" t="s">
        <v>249</v>
      </c>
      <c r="AO313" t="s">
        <v>77</v>
      </c>
      <c r="AP313">
        <v>1</v>
      </c>
      <c r="AQ313" t="s">
        <v>75</v>
      </c>
      <c r="AS313" t="s">
        <v>290</v>
      </c>
      <c r="AT313" t="s">
        <v>154</v>
      </c>
      <c r="AZ313" t="s">
        <v>78</v>
      </c>
      <c r="BA313" t="s">
        <v>79</v>
      </c>
      <c r="BB313" t="s">
        <v>80</v>
      </c>
      <c r="BD313" t="s">
        <v>277</v>
      </c>
      <c r="BE313" t="s">
        <v>2381</v>
      </c>
      <c r="BF313" t="s">
        <v>140</v>
      </c>
      <c r="BG313" t="s">
        <v>280</v>
      </c>
      <c r="BH313" t="s">
        <v>85</v>
      </c>
    </row>
    <row r="314" spans="1:64" hidden="1" x14ac:dyDescent="0.25">
      <c r="A314" t="s">
        <v>2382</v>
      </c>
      <c r="B314" t="s">
        <v>2383</v>
      </c>
      <c r="C314" t="s">
        <v>2384</v>
      </c>
      <c r="D314" t="s">
        <v>62</v>
      </c>
      <c r="E314" t="s">
        <v>63</v>
      </c>
      <c r="I314" t="s">
        <v>64</v>
      </c>
      <c r="J314" t="s">
        <v>65</v>
      </c>
      <c r="K314" t="s">
        <v>66</v>
      </c>
      <c r="L314" t="s">
        <v>2385</v>
      </c>
      <c r="M314">
        <v>44.757294000000002</v>
      </c>
      <c r="N314">
        <v>39.869633</v>
      </c>
      <c r="O314" t="s">
        <v>630</v>
      </c>
      <c r="P314" t="s">
        <v>631</v>
      </c>
      <c r="Q314" t="s">
        <v>70</v>
      </c>
      <c r="R314" t="s">
        <v>632</v>
      </c>
      <c r="W314" t="s">
        <v>285</v>
      </c>
      <c r="X314" t="s">
        <v>123</v>
      </c>
      <c r="Y314" t="s">
        <v>286</v>
      </c>
      <c r="Z314">
        <v>4</v>
      </c>
      <c r="AA314" t="s">
        <v>63</v>
      </c>
      <c r="AB314" t="s">
        <v>63</v>
      </c>
      <c r="AC314" t="s">
        <v>63</v>
      </c>
      <c r="AD314">
        <v>3</v>
      </c>
      <c r="AE314">
        <v>2.5</v>
      </c>
      <c r="AF314">
        <v>2</v>
      </c>
      <c r="AG314" t="s">
        <v>921</v>
      </c>
      <c r="AI314" t="s">
        <v>186</v>
      </c>
      <c r="AJ314" t="s">
        <v>260</v>
      </c>
      <c r="AP314">
        <v>1</v>
      </c>
      <c r="AQ314" t="s">
        <v>75</v>
      </c>
      <c r="AS314" t="s">
        <v>290</v>
      </c>
      <c r="AT314" t="s">
        <v>154</v>
      </c>
      <c r="AZ314" t="s">
        <v>78</v>
      </c>
      <c r="BA314" t="s">
        <v>79</v>
      </c>
      <c r="BB314" t="s">
        <v>80</v>
      </c>
      <c r="BD314" t="s">
        <v>277</v>
      </c>
      <c r="BE314" t="s">
        <v>2386</v>
      </c>
      <c r="BF314" t="s">
        <v>96</v>
      </c>
      <c r="BG314" t="s">
        <v>154</v>
      </c>
      <c r="BH314" t="s">
        <v>85</v>
      </c>
    </row>
    <row r="315" spans="1:64" hidden="1" x14ac:dyDescent="0.25">
      <c r="A315" t="s">
        <v>2387</v>
      </c>
      <c r="B315" t="s">
        <v>2388</v>
      </c>
      <c r="C315" t="s">
        <v>2389</v>
      </c>
      <c r="E315" t="s">
        <v>85</v>
      </c>
      <c r="I315" t="s">
        <v>64</v>
      </c>
      <c r="J315" t="s">
        <v>65</v>
      </c>
      <c r="K315" t="s">
        <v>66</v>
      </c>
      <c r="L315" t="s">
        <v>2390</v>
      </c>
      <c r="M315">
        <v>44.767746000000002</v>
      </c>
      <c r="N315">
        <v>39.883564</v>
      </c>
      <c r="O315" t="s">
        <v>2391</v>
      </c>
      <c r="P315" t="s">
        <v>2392</v>
      </c>
      <c r="Q315" t="s">
        <v>597</v>
      </c>
      <c r="W315" t="s">
        <v>72</v>
      </c>
      <c r="X315" t="s">
        <v>123</v>
      </c>
      <c r="Y315" t="s">
        <v>74</v>
      </c>
      <c r="Z315">
        <v>2</v>
      </c>
      <c r="AA315" t="s">
        <v>63</v>
      </c>
      <c r="AB315" t="s">
        <v>63</v>
      </c>
      <c r="AC315" t="s">
        <v>63</v>
      </c>
      <c r="AD315">
        <v>1</v>
      </c>
      <c r="AE315">
        <v>1.1000000000000001</v>
      </c>
      <c r="AF315">
        <v>1</v>
      </c>
      <c r="AG315" t="s">
        <v>110</v>
      </c>
      <c r="AI315" t="s">
        <v>76</v>
      </c>
      <c r="AJ315" t="s">
        <v>77</v>
      </c>
      <c r="AZ315" t="s">
        <v>78</v>
      </c>
      <c r="BA315" t="s">
        <v>79</v>
      </c>
      <c r="BB315" t="s">
        <v>80</v>
      </c>
      <c r="BD315" t="s">
        <v>81</v>
      </c>
      <c r="BE315" t="s">
        <v>2393</v>
      </c>
      <c r="BF315" t="s">
        <v>164</v>
      </c>
      <c r="BG315" t="s">
        <v>97</v>
      </c>
      <c r="BH315" t="s">
        <v>85</v>
      </c>
      <c r="BK315" t="s">
        <v>85</v>
      </c>
      <c r="BL315" t="s">
        <v>240</v>
      </c>
    </row>
    <row r="316" spans="1:64" hidden="1" x14ac:dyDescent="0.25">
      <c r="A316" t="s">
        <v>2394</v>
      </c>
      <c r="B316" t="s">
        <v>2395</v>
      </c>
      <c r="C316" t="s">
        <v>2396</v>
      </c>
      <c r="D316" t="s">
        <v>62</v>
      </c>
      <c r="E316" t="s">
        <v>63</v>
      </c>
      <c r="I316" t="s">
        <v>64</v>
      </c>
      <c r="J316" t="s">
        <v>65</v>
      </c>
      <c r="K316" t="s">
        <v>66</v>
      </c>
      <c r="L316" t="s">
        <v>2397</v>
      </c>
      <c r="M316">
        <v>44.772694000000001</v>
      </c>
      <c r="N316">
        <v>39.879218999999999</v>
      </c>
      <c r="O316" t="s">
        <v>120</v>
      </c>
      <c r="P316" t="s">
        <v>121</v>
      </c>
      <c r="Q316" t="s">
        <v>107</v>
      </c>
      <c r="R316" t="s">
        <v>122</v>
      </c>
      <c r="W316" t="s">
        <v>72</v>
      </c>
      <c r="X316" t="s">
        <v>109</v>
      </c>
      <c r="Y316" t="s">
        <v>74</v>
      </c>
      <c r="Z316">
        <v>2</v>
      </c>
      <c r="AA316" t="s">
        <v>63</v>
      </c>
      <c r="AB316" t="s">
        <v>63</v>
      </c>
      <c r="AC316" t="s">
        <v>63</v>
      </c>
      <c r="AD316">
        <v>1</v>
      </c>
      <c r="AE316">
        <v>0.75</v>
      </c>
      <c r="AF316">
        <v>1</v>
      </c>
      <c r="AG316" t="s">
        <v>75</v>
      </c>
      <c r="AI316" t="s">
        <v>76</v>
      </c>
      <c r="AJ316" t="s">
        <v>94</v>
      </c>
      <c r="AZ316" t="s">
        <v>78</v>
      </c>
      <c r="BA316" t="s">
        <v>79</v>
      </c>
      <c r="BB316" t="s">
        <v>80</v>
      </c>
      <c r="BD316" t="s">
        <v>152</v>
      </c>
      <c r="BE316" t="s">
        <v>2398</v>
      </c>
      <c r="BF316" t="s">
        <v>113</v>
      </c>
      <c r="BG316" t="s">
        <v>154</v>
      </c>
      <c r="BH316" t="s">
        <v>85</v>
      </c>
    </row>
    <row r="317" spans="1:64" hidden="1" x14ac:dyDescent="0.25">
      <c r="A317" t="s">
        <v>2399</v>
      </c>
      <c r="B317" t="s">
        <v>2400</v>
      </c>
      <c r="C317" t="s">
        <v>2401</v>
      </c>
      <c r="E317" t="s">
        <v>85</v>
      </c>
      <c r="I317" t="s">
        <v>64</v>
      </c>
      <c r="J317" t="s">
        <v>65</v>
      </c>
      <c r="K317" t="s">
        <v>66</v>
      </c>
      <c r="L317" t="s">
        <v>2402</v>
      </c>
      <c r="M317">
        <v>44.754196</v>
      </c>
      <c r="N317">
        <v>39.872028</v>
      </c>
      <c r="O317" t="s">
        <v>2403</v>
      </c>
      <c r="P317" t="s">
        <v>2404</v>
      </c>
      <c r="Q317" t="s">
        <v>2405</v>
      </c>
      <c r="R317" t="s">
        <v>2406</v>
      </c>
      <c r="W317" t="s">
        <v>72</v>
      </c>
      <c r="X317" t="s">
        <v>123</v>
      </c>
      <c r="Y317" t="s">
        <v>74</v>
      </c>
      <c r="Z317">
        <v>2</v>
      </c>
      <c r="AA317" t="s">
        <v>63</v>
      </c>
      <c r="AB317" t="s">
        <v>63</v>
      </c>
      <c r="AC317" t="s">
        <v>63</v>
      </c>
      <c r="AD317">
        <v>1</v>
      </c>
      <c r="AE317">
        <v>1.1000000000000001</v>
      </c>
      <c r="AF317">
        <v>1</v>
      </c>
      <c r="AG317" t="s">
        <v>110</v>
      </c>
      <c r="AI317" t="s">
        <v>76</v>
      </c>
      <c r="AJ317" t="s">
        <v>77</v>
      </c>
      <c r="AZ317" t="s">
        <v>78</v>
      </c>
      <c r="BA317" t="s">
        <v>79</v>
      </c>
      <c r="BB317" t="s">
        <v>80</v>
      </c>
      <c r="BD317" t="s">
        <v>229</v>
      </c>
      <c r="BE317" t="s">
        <v>2407</v>
      </c>
      <c r="BF317" t="s">
        <v>164</v>
      </c>
      <c r="BG317" t="s">
        <v>469</v>
      </c>
      <c r="BH317" t="s">
        <v>85</v>
      </c>
    </row>
    <row r="318" spans="1:64" hidden="1" x14ac:dyDescent="0.25">
      <c r="A318" t="s">
        <v>2408</v>
      </c>
      <c r="B318" t="s">
        <v>2409</v>
      </c>
      <c r="C318" t="s">
        <v>2410</v>
      </c>
      <c r="D318" t="s">
        <v>62</v>
      </c>
      <c r="E318" t="s">
        <v>63</v>
      </c>
      <c r="I318" t="s">
        <v>64</v>
      </c>
      <c r="J318" t="s">
        <v>65</v>
      </c>
      <c r="K318" t="s">
        <v>66</v>
      </c>
      <c r="L318" t="s">
        <v>2411</v>
      </c>
      <c r="M318">
        <v>44.768082</v>
      </c>
      <c r="N318">
        <v>39.869777999999997</v>
      </c>
      <c r="O318" t="s">
        <v>530</v>
      </c>
      <c r="P318" t="s">
        <v>531</v>
      </c>
      <c r="Q318" t="s">
        <v>532</v>
      </c>
      <c r="R318" t="s">
        <v>533</v>
      </c>
      <c r="W318" t="s">
        <v>72</v>
      </c>
      <c r="X318" t="s">
        <v>123</v>
      </c>
      <c r="Y318" t="s">
        <v>74</v>
      </c>
      <c r="Z318">
        <v>1.1000000000000001</v>
      </c>
      <c r="AA318" t="s">
        <v>63</v>
      </c>
      <c r="AB318" t="s">
        <v>63</v>
      </c>
      <c r="AC318" t="s">
        <v>63</v>
      </c>
      <c r="AD318">
        <v>1</v>
      </c>
      <c r="AE318">
        <v>1.1000000000000001</v>
      </c>
      <c r="AF318">
        <v>1</v>
      </c>
      <c r="AG318" t="s">
        <v>110</v>
      </c>
      <c r="AI318" t="s">
        <v>76</v>
      </c>
      <c r="AJ318" t="s">
        <v>77</v>
      </c>
      <c r="AZ318" t="s">
        <v>78</v>
      </c>
      <c r="BA318" t="s">
        <v>79</v>
      </c>
      <c r="BB318" t="s">
        <v>80</v>
      </c>
      <c r="BD318" t="s">
        <v>174</v>
      </c>
      <c r="BE318" t="s">
        <v>2412</v>
      </c>
      <c r="BF318" t="s">
        <v>164</v>
      </c>
      <c r="BG318" t="s">
        <v>176</v>
      </c>
      <c r="BH318" t="s">
        <v>85</v>
      </c>
      <c r="BK318" t="s">
        <v>85</v>
      </c>
      <c r="BL318" t="s">
        <v>115</v>
      </c>
    </row>
    <row r="319" spans="1:64" hidden="1" x14ac:dyDescent="0.25">
      <c r="A319" t="s">
        <v>2413</v>
      </c>
      <c r="B319" t="s">
        <v>2414</v>
      </c>
      <c r="C319" t="s">
        <v>1460</v>
      </c>
      <c r="D319" t="s">
        <v>62</v>
      </c>
      <c r="E319" t="s">
        <v>63</v>
      </c>
      <c r="I319" t="s">
        <v>64</v>
      </c>
      <c r="J319" t="s">
        <v>65</v>
      </c>
      <c r="K319" t="s">
        <v>66</v>
      </c>
      <c r="L319" t="s">
        <v>2415</v>
      </c>
      <c r="M319">
        <v>44.741196000000002</v>
      </c>
      <c r="N319">
        <v>39.875720999999999</v>
      </c>
      <c r="O319" t="s">
        <v>2416</v>
      </c>
      <c r="P319" t="s">
        <v>2417</v>
      </c>
      <c r="R319" t="s">
        <v>2418</v>
      </c>
      <c r="W319" t="s">
        <v>72</v>
      </c>
      <c r="X319" t="s">
        <v>123</v>
      </c>
      <c r="Y319" t="s">
        <v>74</v>
      </c>
      <c r="Z319">
        <v>5</v>
      </c>
      <c r="AA319" t="s">
        <v>63</v>
      </c>
      <c r="AB319" t="s">
        <v>63</v>
      </c>
      <c r="AC319" t="s">
        <v>63</v>
      </c>
      <c r="AD319">
        <v>1</v>
      </c>
      <c r="AE319">
        <v>0.75</v>
      </c>
      <c r="AF319">
        <v>1</v>
      </c>
      <c r="AG319" t="s">
        <v>75</v>
      </c>
      <c r="AI319" t="s">
        <v>76</v>
      </c>
      <c r="AJ319" t="s">
        <v>94</v>
      </c>
      <c r="AZ319" t="s">
        <v>78</v>
      </c>
      <c r="BA319" t="s">
        <v>79</v>
      </c>
      <c r="BB319" t="s">
        <v>80</v>
      </c>
      <c r="BD319" t="s">
        <v>2419</v>
      </c>
      <c r="BE319" t="s">
        <v>2420</v>
      </c>
      <c r="BF319" t="s">
        <v>113</v>
      </c>
      <c r="BG319" t="s">
        <v>2421</v>
      </c>
      <c r="BH319" t="s">
        <v>85</v>
      </c>
      <c r="BK319" t="s">
        <v>85</v>
      </c>
      <c r="BL319" t="s">
        <v>127</v>
      </c>
    </row>
    <row r="320" spans="1:64" hidden="1" x14ac:dyDescent="0.25">
      <c r="A320" t="s">
        <v>2422</v>
      </c>
      <c r="B320" t="s">
        <v>2423</v>
      </c>
      <c r="C320" t="s">
        <v>2424</v>
      </c>
      <c r="D320" t="s">
        <v>62</v>
      </c>
      <c r="E320" t="s">
        <v>63</v>
      </c>
      <c r="I320" t="s">
        <v>64</v>
      </c>
      <c r="J320" t="s">
        <v>65</v>
      </c>
      <c r="K320" t="s">
        <v>66</v>
      </c>
      <c r="L320" t="s">
        <v>2425</v>
      </c>
      <c r="M320">
        <v>44.753807000000002</v>
      </c>
      <c r="N320">
        <v>39.880898000000002</v>
      </c>
      <c r="O320" t="s">
        <v>2426</v>
      </c>
      <c r="P320" t="s">
        <v>2427</v>
      </c>
      <c r="Q320" t="s">
        <v>107</v>
      </c>
      <c r="R320" t="s">
        <v>2428</v>
      </c>
      <c r="W320" t="s">
        <v>72</v>
      </c>
      <c r="X320" t="s">
        <v>123</v>
      </c>
      <c r="Y320" t="s">
        <v>74</v>
      </c>
      <c r="Z320">
        <v>6</v>
      </c>
      <c r="AA320" t="s">
        <v>63</v>
      </c>
      <c r="AB320" t="s">
        <v>63</v>
      </c>
      <c r="AC320" t="s">
        <v>63</v>
      </c>
      <c r="AD320">
        <v>1</v>
      </c>
      <c r="AE320">
        <v>1.1000000000000001</v>
      </c>
      <c r="AF320">
        <v>1</v>
      </c>
      <c r="AG320" t="s">
        <v>110</v>
      </c>
      <c r="AI320" t="s">
        <v>76</v>
      </c>
      <c r="AJ320" t="s">
        <v>77</v>
      </c>
      <c r="AZ320" t="s">
        <v>78</v>
      </c>
      <c r="BA320" t="s">
        <v>79</v>
      </c>
      <c r="BB320" t="s">
        <v>80</v>
      </c>
      <c r="BD320" t="s">
        <v>174</v>
      </c>
      <c r="BE320" t="s">
        <v>2429</v>
      </c>
      <c r="BF320" t="s">
        <v>164</v>
      </c>
      <c r="BG320" t="s">
        <v>176</v>
      </c>
      <c r="BH320" t="s">
        <v>85</v>
      </c>
      <c r="BK320" t="s">
        <v>85</v>
      </c>
      <c r="BL320" t="s">
        <v>86</v>
      </c>
    </row>
    <row r="321" spans="1:64" hidden="1" x14ac:dyDescent="0.25">
      <c r="A321" t="s">
        <v>2430</v>
      </c>
      <c r="B321" t="s">
        <v>2431</v>
      </c>
      <c r="C321" t="s">
        <v>2432</v>
      </c>
      <c r="D321" t="s">
        <v>62</v>
      </c>
      <c r="E321" t="s">
        <v>63</v>
      </c>
      <c r="I321" t="s">
        <v>64</v>
      </c>
      <c r="J321" t="s">
        <v>65</v>
      </c>
      <c r="K321" t="s">
        <v>66</v>
      </c>
      <c r="L321" t="s">
        <v>2433</v>
      </c>
      <c r="M321">
        <v>44.763446999999999</v>
      </c>
      <c r="N321">
        <v>39.857272999999999</v>
      </c>
      <c r="O321" t="s">
        <v>2434</v>
      </c>
      <c r="P321" t="s">
        <v>2435</v>
      </c>
      <c r="Q321" t="s">
        <v>107</v>
      </c>
      <c r="R321" t="s">
        <v>2436</v>
      </c>
      <c r="W321" t="s">
        <v>72</v>
      </c>
      <c r="X321" t="s">
        <v>123</v>
      </c>
      <c r="Y321" t="s">
        <v>74</v>
      </c>
      <c r="Z321">
        <v>3</v>
      </c>
      <c r="AA321" t="s">
        <v>63</v>
      </c>
      <c r="AB321" t="s">
        <v>63</v>
      </c>
      <c r="AC321" t="s">
        <v>63</v>
      </c>
      <c r="AD321">
        <v>1</v>
      </c>
      <c r="AE321">
        <v>1.1000000000000001</v>
      </c>
      <c r="AF321">
        <v>1</v>
      </c>
      <c r="AG321" t="s">
        <v>110</v>
      </c>
      <c r="AI321" t="s">
        <v>76</v>
      </c>
      <c r="AJ321" t="s">
        <v>77</v>
      </c>
      <c r="AZ321" t="s">
        <v>78</v>
      </c>
      <c r="BA321" t="s">
        <v>79</v>
      </c>
      <c r="BB321" t="s">
        <v>80</v>
      </c>
      <c r="BD321" t="s">
        <v>174</v>
      </c>
      <c r="BE321" t="s">
        <v>2437</v>
      </c>
      <c r="BF321" t="s">
        <v>1832</v>
      </c>
      <c r="BG321" t="s">
        <v>176</v>
      </c>
      <c r="BH321" t="s">
        <v>85</v>
      </c>
      <c r="BK321" t="s">
        <v>85</v>
      </c>
      <c r="BL321" t="s">
        <v>127</v>
      </c>
    </row>
    <row r="322" spans="1:64" hidden="1" x14ac:dyDescent="0.25">
      <c r="A322" t="s">
        <v>2438</v>
      </c>
      <c r="B322" t="s">
        <v>2439</v>
      </c>
      <c r="C322" t="s">
        <v>1611</v>
      </c>
      <c r="D322" t="s">
        <v>62</v>
      </c>
      <c r="E322" t="s">
        <v>63</v>
      </c>
      <c r="I322" t="s">
        <v>64</v>
      </c>
      <c r="J322" t="s">
        <v>65</v>
      </c>
      <c r="K322" t="s">
        <v>66</v>
      </c>
      <c r="L322" t="s">
        <v>2440</v>
      </c>
      <c r="M322">
        <v>44.763210000000001</v>
      </c>
      <c r="N322">
        <v>39.870766000000003</v>
      </c>
      <c r="O322" t="s">
        <v>2441</v>
      </c>
      <c r="P322" t="s">
        <v>2442</v>
      </c>
      <c r="R322" t="s">
        <v>2443</v>
      </c>
      <c r="W322" t="s">
        <v>72</v>
      </c>
      <c r="X322" t="s">
        <v>123</v>
      </c>
      <c r="Y322" t="s">
        <v>74</v>
      </c>
      <c r="Z322">
        <v>3</v>
      </c>
      <c r="AA322" t="s">
        <v>63</v>
      </c>
      <c r="AB322" t="s">
        <v>63</v>
      </c>
      <c r="AC322" t="s">
        <v>63</v>
      </c>
      <c r="AD322">
        <v>2</v>
      </c>
      <c r="AE322">
        <v>1.5</v>
      </c>
      <c r="AF322">
        <v>2</v>
      </c>
      <c r="AG322" t="s">
        <v>921</v>
      </c>
      <c r="AI322" t="s">
        <v>186</v>
      </c>
      <c r="AJ322" t="s">
        <v>260</v>
      </c>
      <c r="AZ322" t="s">
        <v>78</v>
      </c>
      <c r="BA322" t="s">
        <v>79</v>
      </c>
      <c r="BB322" t="s">
        <v>80</v>
      </c>
      <c r="BD322" t="s">
        <v>891</v>
      </c>
      <c r="BE322" t="s">
        <v>2444</v>
      </c>
      <c r="BF322" t="s">
        <v>113</v>
      </c>
      <c r="BG322" t="s">
        <v>715</v>
      </c>
      <c r="BH322" t="s">
        <v>85</v>
      </c>
      <c r="BK322" t="s">
        <v>85</v>
      </c>
      <c r="BL322" t="s">
        <v>86</v>
      </c>
    </row>
    <row r="323" spans="1:64" x14ac:dyDescent="0.25">
      <c r="A323" t="s">
        <v>2445</v>
      </c>
      <c r="B323" t="s">
        <v>2446</v>
      </c>
      <c r="C323" t="s">
        <v>2447</v>
      </c>
      <c r="D323" t="s">
        <v>102</v>
      </c>
      <c r="I323" t="s">
        <v>64</v>
      </c>
      <c r="J323" t="s">
        <v>65</v>
      </c>
      <c r="K323" t="s">
        <v>1279</v>
      </c>
      <c r="L323" t="s">
        <v>2448</v>
      </c>
      <c r="M323">
        <v>44.929606999999997</v>
      </c>
      <c r="N323">
        <v>39.753917999999999</v>
      </c>
      <c r="O323" t="s">
        <v>1736</v>
      </c>
      <c r="P323" t="s">
        <v>1737</v>
      </c>
      <c r="Q323" t="s">
        <v>107</v>
      </c>
      <c r="R323" t="s">
        <v>1738</v>
      </c>
      <c r="W323" t="s">
        <v>123</v>
      </c>
      <c r="X323" t="s">
        <v>123</v>
      </c>
      <c r="Y323" t="s">
        <v>74</v>
      </c>
      <c r="Z323">
        <v>0</v>
      </c>
      <c r="AA323" t="s">
        <v>63</v>
      </c>
      <c r="AB323" t="s">
        <v>63</v>
      </c>
      <c r="AC323" t="s">
        <v>63</v>
      </c>
      <c r="AD323">
        <v>1</v>
      </c>
      <c r="AE323">
        <v>1.1000000000000001</v>
      </c>
      <c r="AF323">
        <v>1</v>
      </c>
      <c r="AG323" t="s">
        <v>110</v>
      </c>
      <c r="AI323" t="s">
        <v>76</v>
      </c>
      <c r="AJ323" t="s">
        <v>77</v>
      </c>
      <c r="AZ323" t="s">
        <v>78</v>
      </c>
      <c r="BA323" t="s">
        <v>79</v>
      </c>
      <c r="BB323" t="s">
        <v>80</v>
      </c>
      <c r="BD323" t="s">
        <v>2449</v>
      </c>
      <c r="BE323" t="s">
        <v>2450</v>
      </c>
      <c r="BF323" t="s">
        <v>211</v>
      </c>
      <c r="BG323" t="s">
        <v>715</v>
      </c>
      <c r="BH323" t="s">
        <v>85</v>
      </c>
      <c r="BK323" t="s">
        <v>85</v>
      </c>
      <c r="BL323" t="s">
        <v>412</v>
      </c>
    </row>
    <row r="324" spans="1:64" x14ac:dyDescent="0.25">
      <c r="A324" t="s">
        <v>2451</v>
      </c>
      <c r="B324" t="s">
        <v>2452</v>
      </c>
      <c r="C324" t="s">
        <v>2453</v>
      </c>
      <c r="E324" t="s">
        <v>85</v>
      </c>
      <c r="I324" t="s">
        <v>64</v>
      </c>
      <c r="J324" t="s">
        <v>65</v>
      </c>
      <c r="K324" t="s">
        <v>147</v>
      </c>
      <c r="L324" t="s">
        <v>2454</v>
      </c>
      <c r="M324">
        <v>44.751961000000001</v>
      </c>
      <c r="N324">
        <v>39.906933000000002</v>
      </c>
      <c r="O324" t="s">
        <v>2455</v>
      </c>
      <c r="P324" t="s">
        <v>2456</v>
      </c>
      <c r="Q324" t="s">
        <v>107</v>
      </c>
      <c r="W324" t="s">
        <v>72</v>
      </c>
      <c r="X324" t="s">
        <v>123</v>
      </c>
      <c r="Y324" t="s">
        <v>74</v>
      </c>
      <c r="Z324">
        <v>2</v>
      </c>
      <c r="AA324" t="s">
        <v>63</v>
      </c>
      <c r="AB324" t="s">
        <v>63</v>
      </c>
      <c r="AC324" t="s">
        <v>63</v>
      </c>
      <c r="AD324">
        <v>1</v>
      </c>
      <c r="AE324">
        <v>0.75</v>
      </c>
      <c r="AF324">
        <v>1</v>
      </c>
      <c r="AG324" t="s">
        <v>110</v>
      </c>
      <c r="AI324" t="s">
        <v>76</v>
      </c>
      <c r="AJ324" t="s">
        <v>94</v>
      </c>
      <c r="AZ324" t="s">
        <v>78</v>
      </c>
      <c r="BA324" t="s">
        <v>79</v>
      </c>
      <c r="BB324" t="s">
        <v>80</v>
      </c>
      <c r="BD324" t="s">
        <v>229</v>
      </c>
      <c r="BE324" t="s">
        <v>2457</v>
      </c>
      <c r="BF324" t="s">
        <v>263</v>
      </c>
      <c r="BG324" t="s">
        <v>176</v>
      </c>
      <c r="BH324" t="s">
        <v>85</v>
      </c>
    </row>
    <row r="325" spans="1:64" x14ac:dyDescent="0.25">
      <c r="A325" t="s">
        <v>2458</v>
      </c>
      <c r="B325" t="s">
        <v>2459</v>
      </c>
      <c r="C325" t="s">
        <v>2460</v>
      </c>
      <c r="D325" t="s">
        <v>102</v>
      </c>
      <c r="I325" t="s">
        <v>64</v>
      </c>
      <c r="J325" t="s">
        <v>65</v>
      </c>
      <c r="K325" t="s">
        <v>2461</v>
      </c>
      <c r="L325" t="s">
        <v>2462</v>
      </c>
      <c r="M325">
        <v>44.702778000000002</v>
      </c>
      <c r="N325">
        <v>39.663006000000003</v>
      </c>
      <c r="O325" t="s">
        <v>2463</v>
      </c>
      <c r="P325" t="s">
        <v>2464</v>
      </c>
      <c r="Q325" t="s">
        <v>107</v>
      </c>
      <c r="R325" t="s">
        <v>2465</v>
      </c>
      <c r="W325" t="s">
        <v>72</v>
      </c>
      <c r="X325" t="s">
        <v>109</v>
      </c>
      <c r="Y325" t="s">
        <v>74</v>
      </c>
      <c r="Z325">
        <v>2</v>
      </c>
      <c r="AA325" t="s">
        <v>63</v>
      </c>
      <c r="AB325" t="s">
        <v>63</v>
      </c>
      <c r="AC325" t="s">
        <v>63</v>
      </c>
      <c r="AD325">
        <v>1</v>
      </c>
      <c r="AE325">
        <v>0.75</v>
      </c>
      <c r="AF325">
        <v>1</v>
      </c>
      <c r="AG325" t="s">
        <v>110</v>
      </c>
      <c r="AI325" t="s">
        <v>76</v>
      </c>
      <c r="AJ325" t="s">
        <v>94</v>
      </c>
      <c r="AZ325" t="s">
        <v>78</v>
      </c>
      <c r="BA325" t="s">
        <v>79</v>
      </c>
      <c r="BB325" t="s">
        <v>80</v>
      </c>
      <c r="BD325" t="s">
        <v>138</v>
      </c>
      <c r="BE325" t="s">
        <v>2466</v>
      </c>
      <c r="BF325" t="s">
        <v>263</v>
      </c>
      <c r="BG325" t="s">
        <v>517</v>
      </c>
      <c r="BH325" t="s">
        <v>85</v>
      </c>
      <c r="BK325" t="s">
        <v>85</v>
      </c>
      <c r="BL325" t="s">
        <v>127</v>
      </c>
    </row>
    <row r="326" spans="1:64" x14ac:dyDescent="0.25">
      <c r="A326" t="s">
        <v>2467</v>
      </c>
      <c r="B326" t="s">
        <v>2468</v>
      </c>
      <c r="C326" t="s">
        <v>2469</v>
      </c>
      <c r="D326" t="s">
        <v>102</v>
      </c>
      <c r="I326" t="s">
        <v>64</v>
      </c>
      <c r="J326" t="s">
        <v>65</v>
      </c>
      <c r="K326" t="s">
        <v>147</v>
      </c>
      <c r="L326" t="s">
        <v>2470</v>
      </c>
      <c r="M326">
        <v>44.733719000000001</v>
      </c>
      <c r="N326">
        <v>39.971004000000001</v>
      </c>
      <c r="O326" t="s">
        <v>2471</v>
      </c>
      <c r="P326" t="s">
        <v>2472</v>
      </c>
      <c r="Q326" t="s">
        <v>70</v>
      </c>
      <c r="R326" t="s">
        <v>2473</v>
      </c>
      <c r="W326" t="s">
        <v>72</v>
      </c>
      <c r="X326" t="s">
        <v>109</v>
      </c>
      <c r="Y326" t="s">
        <v>74</v>
      </c>
      <c r="Z326">
        <v>4.5</v>
      </c>
      <c r="AA326" t="s">
        <v>63</v>
      </c>
      <c r="AB326" t="s">
        <v>63</v>
      </c>
      <c r="AC326" t="s">
        <v>63</v>
      </c>
      <c r="AD326">
        <v>1</v>
      </c>
      <c r="AE326">
        <v>1.1000000000000001</v>
      </c>
      <c r="AF326">
        <v>1</v>
      </c>
      <c r="AG326" t="s">
        <v>110</v>
      </c>
      <c r="AI326" t="s">
        <v>76</v>
      </c>
      <c r="AJ326" t="s">
        <v>77</v>
      </c>
      <c r="AZ326" t="s">
        <v>78</v>
      </c>
      <c r="BA326" t="s">
        <v>79</v>
      </c>
      <c r="BB326" t="s">
        <v>80</v>
      </c>
      <c r="BD326" t="s">
        <v>152</v>
      </c>
      <c r="BE326" t="s">
        <v>2474</v>
      </c>
      <c r="BF326" t="s">
        <v>140</v>
      </c>
      <c r="BG326" t="s">
        <v>469</v>
      </c>
      <c r="BH326" t="s">
        <v>85</v>
      </c>
    </row>
    <row r="327" spans="1:64" hidden="1" x14ac:dyDescent="0.25">
      <c r="A327" t="s">
        <v>2475</v>
      </c>
      <c r="B327" t="s">
        <v>2476</v>
      </c>
      <c r="C327" t="s">
        <v>2477</v>
      </c>
      <c r="D327" t="s">
        <v>62</v>
      </c>
      <c r="E327" t="s">
        <v>63</v>
      </c>
      <c r="I327" t="s">
        <v>64</v>
      </c>
      <c r="J327" t="s">
        <v>65</v>
      </c>
      <c r="K327" t="s">
        <v>66</v>
      </c>
      <c r="L327" t="s">
        <v>2478</v>
      </c>
      <c r="M327">
        <v>44.780228000000001</v>
      </c>
      <c r="N327">
        <v>39.867466</v>
      </c>
      <c r="O327" t="s">
        <v>587</v>
      </c>
      <c r="P327" t="s">
        <v>588</v>
      </c>
      <c r="Q327" t="s">
        <v>107</v>
      </c>
      <c r="R327" t="s">
        <v>589</v>
      </c>
      <c r="W327" t="s">
        <v>72</v>
      </c>
      <c r="X327" t="s">
        <v>123</v>
      </c>
      <c r="Y327" t="s">
        <v>74</v>
      </c>
      <c r="Z327">
        <v>48</v>
      </c>
      <c r="AA327" t="s">
        <v>63</v>
      </c>
      <c r="AB327" t="s">
        <v>63</v>
      </c>
      <c r="AC327" t="s">
        <v>63</v>
      </c>
      <c r="AD327">
        <v>7</v>
      </c>
      <c r="AE327">
        <v>7.7</v>
      </c>
      <c r="AF327">
        <v>7</v>
      </c>
      <c r="AG327" t="s">
        <v>1704</v>
      </c>
      <c r="AI327" t="s">
        <v>1705</v>
      </c>
      <c r="AJ327" t="s">
        <v>1706</v>
      </c>
      <c r="AZ327" t="s">
        <v>78</v>
      </c>
      <c r="BA327" t="s">
        <v>79</v>
      </c>
      <c r="BB327" t="s">
        <v>80</v>
      </c>
      <c r="BD327" t="s">
        <v>277</v>
      </c>
      <c r="BE327" t="s">
        <v>403</v>
      </c>
      <c r="BF327" t="s">
        <v>324</v>
      </c>
      <c r="BG327" t="s">
        <v>280</v>
      </c>
      <c r="BH327" t="s">
        <v>85</v>
      </c>
    </row>
    <row r="328" spans="1:64" x14ac:dyDescent="0.25">
      <c r="A328" t="s">
        <v>2479</v>
      </c>
      <c r="B328" t="s">
        <v>2480</v>
      </c>
      <c r="C328" t="s">
        <v>2324</v>
      </c>
      <c r="D328" t="s">
        <v>102</v>
      </c>
      <c r="E328" t="s">
        <v>63</v>
      </c>
      <c r="F328" t="s">
        <v>1102</v>
      </c>
      <c r="H328" t="s">
        <v>2481</v>
      </c>
      <c r="I328" t="s">
        <v>64</v>
      </c>
      <c r="J328" t="s">
        <v>65</v>
      </c>
      <c r="K328" t="s">
        <v>131</v>
      </c>
      <c r="L328" t="s">
        <v>2482</v>
      </c>
      <c r="M328">
        <v>44.949630999999997</v>
      </c>
      <c r="N328">
        <v>39.586308000000002</v>
      </c>
      <c r="O328" t="s">
        <v>182</v>
      </c>
      <c r="P328" t="s">
        <v>183</v>
      </c>
      <c r="Q328" t="s">
        <v>107</v>
      </c>
      <c r="R328" t="s">
        <v>184</v>
      </c>
      <c r="W328" t="s">
        <v>72</v>
      </c>
      <c r="X328" t="s">
        <v>109</v>
      </c>
      <c r="Y328" t="s">
        <v>286</v>
      </c>
      <c r="Z328">
        <v>18</v>
      </c>
      <c r="AA328" t="s">
        <v>63</v>
      </c>
      <c r="AB328" t="s">
        <v>63</v>
      </c>
      <c r="AC328" t="s">
        <v>85</v>
      </c>
      <c r="AD328">
        <v>5</v>
      </c>
      <c r="AE328">
        <v>5.4</v>
      </c>
      <c r="AF328">
        <v>4</v>
      </c>
      <c r="AG328" t="s">
        <v>447</v>
      </c>
      <c r="AI328" t="s">
        <v>448</v>
      </c>
      <c r="AJ328" t="s">
        <v>402</v>
      </c>
      <c r="AP328">
        <v>1</v>
      </c>
      <c r="AQ328" t="s">
        <v>75</v>
      </c>
      <c r="AS328" t="s">
        <v>290</v>
      </c>
      <c r="AT328" t="s">
        <v>154</v>
      </c>
      <c r="AZ328" t="s">
        <v>78</v>
      </c>
      <c r="BA328" t="s">
        <v>79</v>
      </c>
      <c r="BB328" t="s">
        <v>80</v>
      </c>
      <c r="BD328" t="s">
        <v>277</v>
      </c>
      <c r="BE328" t="s">
        <v>2483</v>
      </c>
      <c r="BF328" t="s">
        <v>140</v>
      </c>
      <c r="BG328" t="s">
        <v>280</v>
      </c>
      <c r="BH328" t="s">
        <v>85</v>
      </c>
    </row>
    <row r="329" spans="1:64" hidden="1" x14ac:dyDescent="0.25">
      <c r="A329" t="s">
        <v>2484</v>
      </c>
      <c r="B329" t="s">
        <v>2485</v>
      </c>
      <c r="C329" t="s">
        <v>2486</v>
      </c>
      <c r="D329" t="s">
        <v>62</v>
      </c>
      <c r="E329" t="s">
        <v>63</v>
      </c>
      <c r="I329" t="s">
        <v>64</v>
      </c>
      <c r="J329" t="s">
        <v>65</v>
      </c>
      <c r="K329" t="s">
        <v>66</v>
      </c>
      <c r="L329" t="s">
        <v>2487</v>
      </c>
      <c r="M329">
        <v>44.771174999999999</v>
      </c>
      <c r="N329">
        <v>39.865397999999999</v>
      </c>
      <c r="O329" t="s">
        <v>2488</v>
      </c>
      <c r="P329" t="s">
        <v>2489</v>
      </c>
      <c r="Q329" t="s">
        <v>70</v>
      </c>
      <c r="R329" t="s">
        <v>2490</v>
      </c>
      <c r="W329" t="s">
        <v>72</v>
      </c>
      <c r="X329" t="s">
        <v>109</v>
      </c>
      <c r="Y329" t="s">
        <v>74</v>
      </c>
      <c r="Z329">
        <v>2</v>
      </c>
      <c r="AA329" t="s">
        <v>63</v>
      </c>
      <c r="AB329" t="s">
        <v>63</v>
      </c>
      <c r="AC329" t="s">
        <v>63</v>
      </c>
      <c r="AD329">
        <v>2</v>
      </c>
      <c r="AE329">
        <v>2.2000000000000002</v>
      </c>
      <c r="AF329">
        <v>2</v>
      </c>
      <c r="AG329" t="s">
        <v>185</v>
      </c>
      <c r="AI329" t="s">
        <v>186</v>
      </c>
      <c r="AJ329" t="s">
        <v>187</v>
      </c>
      <c r="AZ329" t="s">
        <v>78</v>
      </c>
      <c r="BA329" t="s">
        <v>79</v>
      </c>
      <c r="BB329" t="s">
        <v>80</v>
      </c>
      <c r="BD329" t="s">
        <v>174</v>
      </c>
      <c r="BE329" t="s">
        <v>2491</v>
      </c>
      <c r="BF329" t="s">
        <v>164</v>
      </c>
      <c r="BG329" t="s">
        <v>176</v>
      </c>
      <c r="BH329" t="s">
        <v>85</v>
      </c>
      <c r="BK329" t="s">
        <v>85</v>
      </c>
      <c r="BL329" t="s">
        <v>498</v>
      </c>
    </row>
    <row r="330" spans="1:64" x14ac:dyDescent="0.25">
      <c r="A330" t="s">
        <v>2492</v>
      </c>
      <c r="B330" t="s">
        <v>2493</v>
      </c>
      <c r="C330" t="s">
        <v>2494</v>
      </c>
      <c r="E330" t="s">
        <v>85</v>
      </c>
      <c r="I330" t="s">
        <v>64</v>
      </c>
      <c r="J330" t="s">
        <v>65</v>
      </c>
      <c r="K330" t="s">
        <v>147</v>
      </c>
      <c r="L330" t="s">
        <v>2495</v>
      </c>
      <c r="M330">
        <v>44.747253000000001</v>
      </c>
      <c r="N330">
        <v>39.934750000000001</v>
      </c>
      <c r="O330" t="s">
        <v>149</v>
      </c>
      <c r="P330" t="s">
        <v>150</v>
      </c>
      <c r="Q330" t="s">
        <v>107</v>
      </c>
      <c r="R330" t="s">
        <v>151</v>
      </c>
      <c r="W330" t="s">
        <v>72</v>
      </c>
      <c r="X330" t="s">
        <v>73</v>
      </c>
      <c r="Y330" t="s">
        <v>74</v>
      </c>
      <c r="Z330">
        <v>2</v>
      </c>
      <c r="AA330" t="s">
        <v>63</v>
      </c>
      <c r="AB330" t="s">
        <v>63</v>
      </c>
      <c r="AC330" t="s">
        <v>63</v>
      </c>
      <c r="AD330">
        <v>1</v>
      </c>
      <c r="AE330">
        <v>1.1000000000000001</v>
      </c>
      <c r="AF330">
        <v>1</v>
      </c>
      <c r="AG330" t="s">
        <v>110</v>
      </c>
      <c r="AI330" t="s">
        <v>76</v>
      </c>
      <c r="AJ330" t="s">
        <v>77</v>
      </c>
      <c r="AZ330" t="s">
        <v>78</v>
      </c>
      <c r="BA330" t="s">
        <v>79</v>
      </c>
      <c r="BB330" t="s">
        <v>80</v>
      </c>
      <c r="BD330" t="s">
        <v>152</v>
      </c>
      <c r="BE330" t="s">
        <v>2496</v>
      </c>
      <c r="BF330" t="s">
        <v>140</v>
      </c>
      <c r="BG330" t="s">
        <v>469</v>
      </c>
      <c r="BH330" t="s">
        <v>85</v>
      </c>
    </row>
    <row r="331" spans="1:64" hidden="1" x14ac:dyDescent="0.25">
      <c r="A331" t="s">
        <v>2497</v>
      </c>
      <c r="B331" t="s">
        <v>2498</v>
      </c>
      <c r="C331" t="s">
        <v>2499</v>
      </c>
      <c r="E331" t="s">
        <v>85</v>
      </c>
      <c r="I331" t="s">
        <v>64</v>
      </c>
      <c r="J331" t="s">
        <v>65</v>
      </c>
      <c r="K331" t="s">
        <v>66</v>
      </c>
      <c r="L331" t="s">
        <v>2500</v>
      </c>
      <c r="M331">
        <v>44.774441000000003</v>
      </c>
      <c r="N331">
        <v>39.867362999999997</v>
      </c>
      <c r="O331" t="s">
        <v>1533</v>
      </c>
      <c r="P331" t="s">
        <v>1534</v>
      </c>
      <c r="R331" t="s">
        <v>1535</v>
      </c>
      <c r="W331" t="s">
        <v>72</v>
      </c>
      <c r="X331" t="s">
        <v>123</v>
      </c>
      <c r="Y331" t="s">
        <v>74</v>
      </c>
      <c r="Z331">
        <v>2</v>
      </c>
      <c r="AA331" t="s">
        <v>63</v>
      </c>
      <c r="AB331" t="s">
        <v>63</v>
      </c>
      <c r="AC331" t="s">
        <v>63</v>
      </c>
      <c r="AD331">
        <v>1</v>
      </c>
      <c r="AE331">
        <v>1.1000000000000001</v>
      </c>
      <c r="AF331">
        <v>1</v>
      </c>
      <c r="AG331" t="s">
        <v>110</v>
      </c>
      <c r="AI331" t="s">
        <v>76</v>
      </c>
      <c r="AJ331" t="s">
        <v>77</v>
      </c>
      <c r="AZ331" t="s">
        <v>78</v>
      </c>
      <c r="BA331" t="s">
        <v>79</v>
      </c>
      <c r="BB331" t="s">
        <v>80</v>
      </c>
      <c r="BD331" t="s">
        <v>277</v>
      </c>
      <c r="BE331" t="s">
        <v>2501</v>
      </c>
      <c r="BF331" t="s">
        <v>164</v>
      </c>
      <c r="BG331" t="s">
        <v>280</v>
      </c>
      <c r="BH331" t="s">
        <v>85</v>
      </c>
    </row>
    <row r="332" spans="1:64" hidden="1" x14ac:dyDescent="0.25">
      <c r="A332" t="s">
        <v>2502</v>
      </c>
      <c r="B332" t="s">
        <v>2503</v>
      </c>
      <c r="C332" t="s">
        <v>2504</v>
      </c>
      <c r="D332" t="s">
        <v>62</v>
      </c>
      <c r="E332" t="s">
        <v>63</v>
      </c>
      <c r="I332" t="s">
        <v>64</v>
      </c>
      <c r="J332" t="s">
        <v>65</v>
      </c>
      <c r="K332" t="s">
        <v>66</v>
      </c>
      <c r="L332" t="s">
        <v>2505</v>
      </c>
      <c r="M332">
        <v>44.758536999999997</v>
      </c>
      <c r="N332">
        <v>39.874217999999999</v>
      </c>
      <c r="O332" t="s">
        <v>2506</v>
      </c>
      <c r="P332" t="s">
        <v>2507</v>
      </c>
      <c r="R332" t="s">
        <v>2508</v>
      </c>
      <c r="W332" t="s">
        <v>72</v>
      </c>
      <c r="X332" t="s">
        <v>123</v>
      </c>
      <c r="Y332" t="s">
        <v>74</v>
      </c>
      <c r="Z332">
        <v>2</v>
      </c>
      <c r="AA332" t="s">
        <v>63</v>
      </c>
      <c r="AB332" t="s">
        <v>63</v>
      </c>
      <c r="AC332" t="s">
        <v>63</v>
      </c>
      <c r="AD332">
        <v>1</v>
      </c>
      <c r="AE332">
        <v>1.1000000000000001</v>
      </c>
      <c r="AF332">
        <v>1</v>
      </c>
      <c r="AG332" t="s">
        <v>75</v>
      </c>
      <c r="AI332" t="s">
        <v>76</v>
      </c>
      <c r="AJ332" t="s">
        <v>77</v>
      </c>
      <c r="AZ332" t="s">
        <v>78</v>
      </c>
      <c r="BA332" t="s">
        <v>79</v>
      </c>
      <c r="BB332" t="s">
        <v>80</v>
      </c>
      <c r="BD332" t="s">
        <v>152</v>
      </c>
      <c r="BE332" t="s">
        <v>2509</v>
      </c>
      <c r="BF332" t="s">
        <v>164</v>
      </c>
      <c r="BG332" t="s">
        <v>154</v>
      </c>
      <c r="BH332" t="s">
        <v>85</v>
      </c>
    </row>
    <row r="333" spans="1:64" hidden="1" x14ac:dyDescent="0.25">
      <c r="A333" t="s">
        <v>2510</v>
      </c>
      <c r="B333" t="s">
        <v>2511</v>
      </c>
      <c r="C333" t="s">
        <v>2512</v>
      </c>
      <c r="D333" t="s">
        <v>62</v>
      </c>
      <c r="E333" t="s">
        <v>63</v>
      </c>
      <c r="I333" t="s">
        <v>64</v>
      </c>
      <c r="J333" t="s">
        <v>65</v>
      </c>
      <c r="K333" t="s">
        <v>66</v>
      </c>
      <c r="L333" t="s">
        <v>2513</v>
      </c>
      <c r="M333">
        <v>44.75309</v>
      </c>
      <c r="N333">
        <v>39.892868</v>
      </c>
      <c r="O333" t="s">
        <v>2514</v>
      </c>
      <c r="P333" t="s">
        <v>2515</v>
      </c>
      <c r="R333" t="s">
        <v>2516</v>
      </c>
      <c r="W333" t="s">
        <v>72</v>
      </c>
      <c r="X333" t="s">
        <v>123</v>
      </c>
      <c r="Y333" t="s">
        <v>74</v>
      </c>
      <c r="Z333">
        <v>3</v>
      </c>
      <c r="AA333" t="s">
        <v>63</v>
      </c>
      <c r="AB333" t="s">
        <v>63</v>
      </c>
      <c r="AC333" t="s">
        <v>63</v>
      </c>
      <c r="AD333">
        <v>1</v>
      </c>
      <c r="AE333">
        <v>0.75</v>
      </c>
      <c r="AF333">
        <v>1</v>
      </c>
      <c r="AG333" t="s">
        <v>75</v>
      </c>
      <c r="AI333" t="s">
        <v>76</v>
      </c>
      <c r="AJ333" t="s">
        <v>94</v>
      </c>
      <c r="AZ333" t="s">
        <v>78</v>
      </c>
      <c r="BA333" t="s">
        <v>79</v>
      </c>
      <c r="BB333" t="s">
        <v>80</v>
      </c>
      <c r="BD333" t="s">
        <v>229</v>
      </c>
      <c r="BE333" t="s">
        <v>2517</v>
      </c>
      <c r="BF333" t="s">
        <v>96</v>
      </c>
      <c r="BG333" t="s">
        <v>469</v>
      </c>
      <c r="BH333" t="s">
        <v>85</v>
      </c>
    </row>
    <row r="334" spans="1:64" hidden="1" x14ac:dyDescent="0.25">
      <c r="A334" t="s">
        <v>2518</v>
      </c>
      <c r="B334" t="s">
        <v>2519</v>
      </c>
      <c r="C334" t="s">
        <v>2520</v>
      </c>
      <c r="D334" t="s">
        <v>62</v>
      </c>
      <c r="E334" t="s">
        <v>63</v>
      </c>
      <c r="I334" t="s">
        <v>64</v>
      </c>
      <c r="J334" t="s">
        <v>65</v>
      </c>
      <c r="K334" t="s">
        <v>66</v>
      </c>
      <c r="L334" t="s">
        <v>2521</v>
      </c>
      <c r="M334">
        <v>44.755668999999997</v>
      </c>
      <c r="N334">
        <v>39.879252999999999</v>
      </c>
      <c r="O334" t="s">
        <v>2522</v>
      </c>
      <c r="P334" t="s">
        <v>2523</v>
      </c>
      <c r="Q334" t="s">
        <v>107</v>
      </c>
      <c r="R334" t="s">
        <v>2524</v>
      </c>
      <c r="W334" t="s">
        <v>72</v>
      </c>
      <c r="X334" t="s">
        <v>123</v>
      </c>
      <c r="Y334" t="s">
        <v>74</v>
      </c>
      <c r="Z334">
        <v>2</v>
      </c>
      <c r="AA334" t="s">
        <v>63</v>
      </c>
      <c r="AB334" t="s">
        <v>63</v>
      </c>
      <c r="AC334" t="s">
        <v>63</v>
      </c>
      <c r="AD334">
        <v>1</v>
      </c>
      <c r="AE334">
        <v>0.75</v>
      </c>
      <c r="AF334">
        <v>1</v>
      </c>
      <c r="AG334" t="s">
        <v>75</v>
      </c>
      <c r="AI334" t="s">
        <v>76</v>
      </c>
      <c r="AJ334" t="s">
        <v>94</v>
      </c>
      <c r="AZ334" t="s">
        <v>78</v>
      </c>
      <c r="BA334" t="s">
        <v>79</v>
      </c>
      <c r="BB334" t="s">
        <v>80</v>
      </c>
      <c r="BD334" t="s">
        <v>81</v>
      </c>
      <c r="BE334" t="s">
        <v>2525</v>
      </c>
      <c r="BF334" t="s">
        <v>96</v>
      </c>
      <c r="BG334" t="s">
        <v>97</v>
      </c>
      <c r="BH334" t="s">
        <v>85</v>
      </c>
    </row>
    <row r="335" spans="1:64" x14ac:dyDescent="0.25">
      <c r="A335" t="s">
        <v>2526</v>
      </c>
      <c r="B335" t="s">
        <v>2527</v>
      </c>
      <c r="C335" t="s">
        <v>2528</v>
      </c>
      <c r="E335" t="s">
        <v>85</v>
      </c>
      <c r="I335" t="s">
        <v>64</v>
      </c>
      <c r="J335" t="s">
        <v>65</v>
      </c>
      <c r="K335" t="s">
        <v>131</v>
      </c>
      <c r="L335" t="s">
        <v>2529</v>
      </c>
      <c r="M335">
        <v>44.951286000000003</v>
      </c>
      <c r="N335">
        <v>39.593445000000003</v>
      </c>
      <c r="O335" t="s">
        <v>2530</v>
      </c>
      <c r="P335" t="s">
        <v>2531</v>
      </c>
      <c r="Q335" t="s">
        <v>107</v>
      </c>
      <c r="R335" t="s">
        <v>2532</v>
      </c>
      <c r="W335" t="s">
        <v>72</v>
      </c>
      <c r="X335" t="s">
        <v>123</v>
      </c>
      <c r="Y335" t="s">
        <v>74</v>
      </c>
      <c r="Z335">
        <v>2</v>
      </c>
      <c r="AA335" t="s">
        <v>63</v>
      </c>
      <c r="AB335" t="s">
        <v>63</v>
      </c>
      <c r="AC335" t="s">
        <v>63</v>
      </c>
      <c r="AD335">
        <v>1</v>
      </c>
      <c r="AE335">
        <v>1.1000000000000001</v>
      </c>
      <c r="AF335">
        <v>1</v>
      </c>
      <c r="AG335" t="s">
        <v>110</v>
      </c>
      <c r="AI335" t="s">
        <v>76</v>
      </c>
      <c r="AJ335" t="s">
        <v>77</v>
      </c>
      <c r="AZ335" t="s">
        <v>78</v>
      </c>
      <c r="BA335" t="s">
        <v>79</v>
      </c>
      <c r="BB335" t="s">
        <v>80</v>
      </c>
      <c r="BD335" t="s">
        <v>229</v>
      </c>
      <c r="BE335" t="s">
        <v>2533</v>
      </c>
      <c r="BF335" t="s">
        <v>140</v>
      </c>
      <c r="BG335" t="s">
        <v>469</v>
      </c>
      <c r="BH335" t="s">
        <v>85</v>
      </c>
    </row>
    <row r="336" spans="1:64" x14ac:dyDescent="0.25">
      <c r="A336" t="s">
        <v>2534</v>
      </c>
      <c r="B336" t="s">
        <v>2535</v>
      </c>
      <c r="C336" t="s">
        <v>1402</v>
      </c>
      <c r="D336" t="s">
        <v>102</v>
      </c>
      <c r="E336" t="s">
        <v>63</v>
      </c>
      <c r="F336" t="s">
        <v>1102</v>
      </c>
      <c r="I336" t="s">
        <v>64</v>
      </c>
      <c r="J336" t="s">
        <v>65</v>
      </c>
      <c r="K336" t="s">
        <v>168</v>
      </c>
      <c r="L336" t="s">
        <v>2536</v>
      </c>
      <c r="M336">
        <v>44.818378000000003</v>
      </c>
      <c r="N336">
        <v>39.781585999999997</v>
      </c>
      <c r="O336" t="s">
        <v>170</v>
      </c>
      <c r="P336" t="s">
        <v>171</v>
      </c>
      <c r="Q336" t="s">
        <v>107</v>
      </c>
      <c r="R336" t="s">
        <v>172</v>
      </c>
      <c r="W336" t="s">
        <v>72</v>
      </c>
      <c r="X336" t="s">
        <v>73</v>
      </c>
      <c r="Y336" t="s">
        <v>123</v>
      </c>
      <c r="Z336">
        <v>0</v>
      </c>
      <c r="AA336" t="s">
        <v>63</v>
      </c>
      <c r="AB336" t="s">
        <v>63</v>
      </c>
      <c r="AC336" t="s">
        <v>63</v>
      </c>
      <c r="AD336">
        <v>1</v>
      </c>
      <c r="AE336">
        <v>1.1000000000000001</v>
      </c>
      <c r="AF336">
        <v>1</v>
      </c>
      <c r="AG336" t="s">
        <v>136</v>
      </c>
      <c r="AH336" t="s">
        <v>173</v>
      </c>
      <c r="AI336" t="s">
        <v>76</v>
      </c>
      <c r="AJ336" t="s">
        <v>77</v>
      </c>
      <c r="AZ336" t="s">
        <v>78</v>
      </c>
      <c r="BA336" t="s">
        <v>79</v>
      </c>
      <c r="BB336" t="s">
        <v>80</v>
      </c>
      <c r="BD336" t="s">
        <v>174</v>
      </c>
      <c r="BE336" t="s">
        <v>2537</v>
      </c>
      <c r="BF336" t="s">
        <v>140</v>
      </c>
      <c r="BG336" t="s">
        <v>176</v>
      </c>
      <c r="BH336" t="s">
        <v>85</v>
      </c>
      <c r="BK336" t="s">
        <v>85</v>
      </c>
      <c r="BL336" t="s">
        <v>381</v>
      </c>
    </row>
    <row r="337" spans="1:64" x14ac:dyDescent="0.25">
      <c r="A337" t="s">
        <v>2538</v>
      </c>
      <c r="B337" t="s">
        <v>2539</v>
      </c>
      <c r="C337" t="s">
        <v>2540</v>
      </c>
      <c r="D337" t="s">
        <v>415</v>
      </c>
      <c r="E337" t="s">
        <v>85</v>
      </c>
      <c r="I337" t="s">
        <v>64</v>
      </c>
      <c r="J337" t="s">
        <v>65</v>
      </c>
      <c r="K337" t="s">
        <v>168</v>
      </c>
      <c r="L337" t="s">
        <v>2541</v>
      </c>
      <c r="M337">
        <v>44.810513</v>
      </c>
      <c r="N337">
        <v>39.777065</v>
      </c>
      <c r="O337" t="s">
        <v>2542</v>
      </c>
      <c r="P337" t="s">
        <v>2543</v>
      </c>
      <c r="Q337" t="s">
        <v>107</v>
      </c>
      <c r="R337" t="s">
        <v>2544</v>
      </c>
      <c r="W337" t="s">
        <v>72</v>
      </c>
      <c r="X337" t="s">
        <v>73</v>
      </c>
      <c r="Y337" t="s">
        <v>74</v>
      </c>
      <c r="Z337">
        <v>1</v>
      </c>
      <c r="AA337" t="s">
        <v>63</v>
      </c>
      <c r="AB337" t="s">
        <v>63</v>
      </c>
      <c r="AC337" t="s">
        <v>63</v>
      </c>
      <c r="AD337">
        <v>1</v>
      </c>
      <c r="AE337">
        <v>1.1000000000000001</v>
      </c>
      <c r="AF337">
        <v>1</v>
      </c>
      <c r="AG337" t="s">
        <v>110</v>
      </c>
      <c r="AI337" t="s">
        <v>76</v>
      </c>
      <c r="AJ337" t="s">
        <v>77</v>
      </c>
      <c r="AZ337" t="s">
        <v>78</v>
      </c>
      <c r="BA337" t="s">
        <v>79</v>
      </c>
      <c r="BB337" t="s">
        <v>80</v>
      </c>
      <c r="BD337" t="s">
        <v>174</v>
      </c>
      <c r="BE337" t="s">
        <v>2545</v>
      </c>
      <c r="BF337" t="s">
        <v>140</v>
      </c>
      <c r="BG337" t="s">
        <v>176</v>
      </c>
      <c r="BH337" t="s">
        <v>85</v>
      </c>
      <c r="BK337" t="s">
        <v>85</v>
      </c>
      <c r="BL337" t="s">
        <v>381</v>
      </c>
    </row>
    <row r="338" spans="1:64" x14ac:dyDescent="0.25">
      <c r="A338" t="s">
        <v>2546</v>
      </c>
      <c r="B338" t="s">
        <v>2547</v>
      </c>
      <c r="C338" t="s">
        <v>2548</v>
      </c>
      <c r="D338" t="s">
        <v>102</v>
      </c>
      <c r="I338" t="s">
        <v>64</v>
      </c>
      <c r="J338" t="s">
        <v>65</v>
      </c>
      <c r="K338" t="s">
        <v>1279</v>
      </c>
      <c r="L338" t="s">
        <v>2549</v>
      </c>
      <c r="M338">
        <v>44.937168</v>
      </c>
      <c r="N338">
        <v>39.761485999999998</v>
      </c>
      <c r="O338" t="s">
        <v>2550</v>
      </c>
      <c r="P338" t="s">
        <v>2551</v>
      </c>
      <c r="R338" t="s">
        <v>2552</v>
      </c>
      <c r="W338" t="s">
        <v>123</v>
      </c>
      <c r="X338" t="s">
        <v>123</v>
      </c>
      <c r="Y338" t="s">
        <v>74</v>
      </c>
      <c r="Z338">
        <v>1.1000000000000001</v>
      </c>
      <c r="AA338" t="s">
        <v>63</v>
      </c>
      <c r="AB338" t="s">
        <v>63</v>
      </c>
      <c r="AC338" t="s">
        <v>63</v>
      </c>
      <c r="AD338">
        <v>1</v>
      </c>
      <c r="AE338">
        <v>1.1000000000000001</v>
      </c>
      <c r="AF338">
        <v>1</v>
      </c>
      <c r="AG338" t="s">
        <v>110</v>
      </c>
      <c r="AI338" t="s">
        <v>76</v>
      </c>
      <c r="AJ338" t="s">
        <v>77</v>
      </c>
      <c r="AZ338" t="s">
        <v>78</v>
      </c>
      <c r="BA338" t="s">
        <v>79</v>
      </c>
      <c r="BB338" t="s">
        <v>80</v>
      </c>
      <c r="BD338" t="s">
        <v>1061</v>
      </c>
      <c r="BE338" t="s">
        <v>2553</v>
      </c>
      <c r="BF338" t="s">
        <v>211</v>
      </c>
      <c r="BG338" t="s">
        <v>243</v>
      </c>
      <c r="BH338" t="s">
        <v>85</v>
      </c>
      <c r="BK338" t="s">
        <v>85</v>
      </c>
      <c r="BL338" t="s">
        <v>851</v>
      </c>
    </row>
    <row r="339" spans="1:64" x14ac:dyDescent="0.25">
      <c r="A339" t="s">
        <v>2554</v>
      </c>
      <c r="B339" t="s">
        <v>2555</v>
      </c>
      <c r="C339" t="s">
        <v>1088</v>
      </c>
      <c r="D339" t="s">
        <v>146</v>
      </c>
      <c r="E339" t="s">
        <v>85</v>
      </c>
      <c r="I339" t="s">
        <v>64</v>
      </c>
      <c r="J339" t="s">
        <v>65</v>
      </c>
      <c r="K339" t="s">
        <v>147</v>
      </c>
      <c r="L339" t="s">
        <v>2556</v>
      </c>
      <c r="M339">
        <v>44.748272</v>
      </c>
      <c r="N339">
        <v>39.930019000000001</v>
      </c>
      <c r="O339" t="s">
        <v>149</v>
      </c>
      <c r="P339" t="s">
        <v>150</v>
      </c>
      <c r="Q339" t="s">
        <v>107</v>
      </c>
      <c r="R339" t="s">
        <v>151</v>
      </c>
      <c r="W339" t="s">
        <v>72</v>
      </c>
      <c r="X339" t="s">
        <v>73</v>
      </c>
      <c r="Y339" t="s">
        <v>74</v>
      </c>
      <c r="Z339">
        <v>2</v>
      </c>
      <c r="AA339" t="s">
        <v>63</v>
      </c>
      <c r="AB339" t="s">
        <v>63</v>
      </c>
      <c r="AC339" t="s">
        <v>63</v>
      </c>
      <c r="AD339">
        <v>2</v>
      </c>
      <c r="AE339">
        <v>2.2000000000000002</v>
      </c>
      <c r="AF339">
        <v>2</v>
      </c>
      <c r="AG339" t="s">
        <v>185</v>
      </c>
      <c r="AI339" t="s">
        <v>186</v>
      </c>
      <c r="AJ339" t="s">
        <v>187</v>
      </c>
      <c r="AZ339" t="s">
        <v>78</v>
      </c>
      <c r="BA339" t="s">
        <v>79</v>
      </c>
      <c r="BB339" t="s">
        <v>80</v>
      </c>
      <c r="BD339" t="s">
        <v>152</v>
      </c>
      <c r="BE339" t="s">
        <v>2557</v>
      </c>
      <c r="BF339" t="s">
        <v>140</v>
      </c>
      <c r="BG339" t="s">
        <v>154</v>
      </c>
      <c r="BH339" t="s">
        <v>85</v>
      </c>
    </row>
    <row r="340" spans="1:64" x14ac:dyDescent="0.25">
      <c r="A340" t="s">
        <v>2558</v>
      </c>
      <c r="B340" t="s">
        <v>2559</v>
      </c>
      <c r="C340" t="s">
        <v>2560</v>
      </c>
      <c r="D340" t="s">
        <v>102</v>
      </c>
      <c r="E340" t="s">
        <v>63</v>
      </c>
      <c r="F340" t="s">
        <v>788</v>
      </c>
      <c r="I340" t="s">
        <v>64</v>
      </c>
      <c r="J340" t="s">
        <v>65</v>
      </c>
      <c r="K340" t="s">
        <v>131</v>
      </c>
      <c r="L340" t="s">
        <v>2561</v>
      </c>
      <c r="M340">
        <v>44.968212000000001</v>
      </c>
      <c r="N340">
        <v>39.567314000000003</v>
      </c>
      <c r="O340" t="s">
        <v>182</v>
      </c>
      <c r="P340" t="s">
        <v>183</v>
      </c>
      <c r="Q340" t="s">
        <v>107</v>
      </c>
      <c r="R340" t="s">
        <v>184</v>
      </c>
      <c r="W340" t="s">
        <v>72</v>
      </c>
      <c r="X340" t="s">
        <v>109</v>
      </c>
      <c r="Y340" t="s">
        <v>74</v>
      </c>
      <c r="Z340">
        <v>22.5</v>
      </c>
      <c r="AA340" t="s">
        <v>63</v>
      </c>
      <c r="AB340" t="s">
        <v>63</v>
      </c>
      <c r="AC340" t="s">
        <v>85</v>
      </c>
      <c r="AD340">
        <v>4</v>
      </c>
      <c r="AE340">
        <v>4.4000000000000004</v>
      </c>
      <c r="AF340">
        <v>4</v>
      </c>
      <c r="AG340" t="s">
        <v>447</v>
      </c>
      <c r="AI340" t="s">
        <v>448</v>
      </c>
      <c r="AJ340" t="s">
        <v>402</v>
      </c>
      <c r="AZ340" t="s">
        <v>78</v>
      </c>
      <c r="BA340" t="s">
        <v>79</v>
      </c>
      <c r="BB340" t="s">
        <v>80</v>
      </c>
      <c r="BD340" t="s">
        <v>277</v>
      </c>
      <c r="BE340" t="s">
        <v>2562</v>
      </c>
      <c r="BF340" t="s">
        <v>140</v>
      </c>
      <c r="BG340" t="s">
        <v>280</v>
      </c>
      <c r="BH340" t="s">
        <v>85</v>
      </c>
    </row>
    <row r="341" spans="1:64" hidden="1" x14ac:dyDescent="0.25">
      <c r="A341" t="s">
        <v>2563</v>
      </c>
      <c r="B341" t="s">
        <v>2564</v>
      </c>
      <c r="C341" t="s">
        <v>2565</v>
      </c>
      <c r="E341" t="s">
        <v>85</v>
      </c>
      <c r="I341" t="s">
        <v>64</v>
      </c>
      <c r="J341" t="s">
        <v>65</v>
      </c>
      <c r="K341" t="s">
        <v>66</v>
      </c>
      <c r="L341" t="s">
        <v>2566</v>
      </c>
      <c r="M341">
        <v>44.740192</v>
      </c>
      <c r="N341">
        <v>39.891193000000001</v>
      </c>
      <c r="O341" t="s">
        <v>2567</v>
      </c>
      <c r="P341" t="s">
        <v>2568</v>
      </c>
      <c r="R341" t="s">
        <v>2569</v>
      </c>
      <c r="W341" t="s">
        <v>72</v>
      </c>
      <c r="X341" t="s">
        <v>123</v>
      </c>
      <c r="Y341" t="s">
        <v>74</v>
      </c>
      <c r="Z341">
        <v>2</v>
      </c>
      <c r="AA341" t="s">
        <v>63</v>
      </c>
      <c r="AB341" t="s">
        <v>63</v>
      </c>
      <c r="AC341" t="s">
        <v>63</v>
      </c>
      <c r="AD341">
        <v>1</v>
      </c>
      <c r="AE341">
        <v>1.1000000000000001</v>
      </c>
      <c r="AF341">
        <v>1</v>
      </c>
      <c r="AG341" t="s">
        <v>110</v>
      </c>
      <c r="AI341" t="s">
        <v>76</v>
      </c>
      <c r="AJ341" t="s">
        <v>77</v>
      </c>
      <c r="AZ341" t="s">
        <v>78</v>
      </c>
      <c r="BA341" t="s">
        <v>79</v>
      </c>
      <c r="BB341" t="s">
        <v>80</v>
      </c>
      <c r="BD341" t="s">
        <v>378</v>
      </c>
      <c r="BE341" t="s">
        <v>2570</v>
      </c>
      <c r="BF341" t="s">
        <v>164</v>
      </c>
      <c r="BG341" t="s">
        <v>84</v>
      </c>
      <c r="BH341" t="s">
        <v>85</v>
      </c>
      <c r="BK341" t="s">
        <v>85</v>
      </c>
      <c r="BL341" t="s">
        <v>1412</v>
      </c>
    </row>
    <row r="342" spans="1:64" x14ac:dyDescent="0.25">
      <c r="A342" t="s">
        <v>2571</v>
      </c>
      <c r="B342" t="s">
        <v>2572</v>
      </c>
      <c r="C342" t="s">
        <v>2573</v>
      </c>
      <c r="D342" t="s">
        <v>102</v>
      </c>
      <c r="I342" t="s">
        <v>64</v>
      </c>
      <c r="J342" t="s">
        <v>65</v>
      </c>
      <c r="K342" t="s">
        <v>147</v>
      </c>
      <c r="L342" t="s">
        <v>2574</v>
      </c>
      <c r="M342">
        <v>44.732883000000001</v>
      </c>
      <c r="N342">
        <v>39.904083</v>
      </c>
      <c r="O342" t="s">
        <v>68</v>
      </c>
      <c r="P342" t="s">
        <v>69</v>
      </c>
      <c r="Q342" t="s">
        <v>70</v>
      </c>
      <c r="R342" t="s">
        <v>71</v>
      </c>
      <c r="W342" t="s">
        <v>72</v>
      </c>
      <c r="X342" t="s">
        <v>109</v>
      </c>
      <c r="Y342" t="s">
        <v>74</v>
      </c>
      <c r="Z342">
        <v>1.5</v>
      </c>
      <c r="AA342" t="s">
        <v>63</v>
      </c>
      <c r="AB342" t="s">
        <v>63</v>
      </c>
      <c r="AC342" t="s">
        <v>63</v>
      </c>
      <c r="AD342">
        <v>1</v>
      </c>
      <c r="AE342">
        <v>1.1000000000000001</v>
      </c>
      <c r="AF342">
        <v>1</v>
      </c>
      <c r="AG342" t="s">
        <v>110</v>
      </c>
      <c r="AI342" t="s">
        <v>76</v>
      </c>
      <c r="AJ342" t="s">
        <v>77</v>
      </c>
      <c r="AZ342" t="s">
        <v>78</v>
      </c>
      <c r="BA342" t="s">
        <v>79</v>
      </c>
      <c r="BB342" t="s">
        <v>80</v>
      </c>
      <c r="BD342" t="s">
        <v>564</v>
      </c>
      <c r="BE342" t="s">
        <v>2575</v>
      </c>
      <c r="BF342" t="s">
        <v>164</v>
      </c>
      <c r="BG342" t="s">
        <v>544</v>
      </c>
      <c r="BH342" t="s">
        <v>85</v>
      </c>
      <c r="BK342" t="s">
        <v>85</v>
      </c>
      <c r="BL342" t="s">
        <v>98</v>
      </c>
    </row>
    <row r="343" spans="1:64" hidden="1" x14ac:dyDescent="0.25">
      <c r="A343" t="s">
        <v>2576</v>
      </c>
      <c r="B343" t="s">
        <v>2577</v>
      </c>
      <c r="C343" t="s">
        <v>2578</v>
      </c>
      <c r="E343" t="s">
        <v>85</v>
      </c>
      <c r="I343" t="s">
        <v>64</v>
      </c>
      <c r="J343" t="s">
        <v>65</v>
      </c>
      <c r="K343" t="s">
        <v>66</v>
      </c>
      <c r="L343" t="s">
        <v>2579</v>
      </c>
      <c r="M343">
        <v>44.772728000000001</v>
      </c>
      <c r="N343">
        <v>39.878020999999997</v>
      </c>
      <c r="O343" t="s">
        <v>819</v>
      </c>
      <c r="P343" t="s">
        <v>820</v>
      </c>
      <c r="R343" t="s">
        <v>821</v>
      </c>
      <c r="W343" t="s">
        <v>72</v>
      </c>
      <c r="X343" t="s">
        <v>123</v>
      </c>
      <c r="Y343" t="s">
        <v>74</v>
      </c>
      <c r="Z343">
        <v>2</v>
      </c>
      <c r="AA343" t="s">
        <v>63</v>
      </c>
      <c r="AB343" t="s">
        <v>63</v>
      </c>
      <c r="AC343" t="s">
        <v>63</v>
      </c>
      <c r="AD343">
        <v>1</v>
      </c>
      <c r="AE343">
        <v>0.75</v>
      </c>
      <c r="AF343">
        <v>1</v>
      </c>
      <c r="AG343" t="s">
        <v>110</v>
      </c>
      <c r="AI343" t="s">
        <v>76</v>
      </c>
      <c r="AJ343" t="s">
        <v>94</v>
      </c>
      <c r="AZ343" t="s">
        <v>78</v>
      </c>
      <c r="BA343" t="s">
        <v>79</v>
      </c>
      <c r="BB343" t="s">
        <v>80</v>
      </c>
      <c r="BD343" t="s">
        <v>659</v>
      </c>
      <c r="BE343" t="s">
        <v>2580</v>
      </c>
      <c r="BF343" t="s">
        <v>113</v>
      </c>
      <c r="BG343" t="s">
        <v>264</v>
      </c>
      <c r="BH343" t="s">
        <v>85</v>
      </c>
      <c r="BK343" t="s">
        <v>85</v>
      </c>
      <c r="BL343" t="s">
        <v>127</v>
      </c>
    </row>
    <row r="344" spans="1:64" x14ac:dyDescent="0.25">
      <c r="A344" t="s">
        <v>2581</v>
      </c>
      <c r="B344" t="s">
        <v>2582</v>
      </c>
      <c r="C344" t="s">
        <v>2583</v>
      </c>
      <c r="D344" t="s">
        <v>102</v>
      </c>
      <c r="I344" t="s">
        <v>64</v>
      </c>
      <c r="J344" t="s">
        <v>65</v>
      </c>
      <c r="K344" t="s">
        <v>131</v>
      </c>
      <c r="L344" t="s">
        <v>2584</v>
      </c>
      <c r="M344">
        <v>44.941139</v>
      </c>
      <c r="N344">
        <v>39.598391999999997</v>
      </c>
      <c r="O344" t="s">
        <v>530</v>
      </c>
      <c r="P344" t="s">
        <v>531</v>
      </c>
      <c r="Q344" t="s">
        <v>532</v>
      </c>
      <c r="R344" t="s">
        <v>533</v>
      </c>
      <c r="W344" t="s">
        <v>123</v>
      </c>
      <c r="X344" t="s">
        <v>109</v>
      </c>
      <c r="Y344" t="s">
        <v>74</v>
      </c>
      <c r="Z344">
        <v>1.5</v>
      </c>
      <c r="AA344" t="s">
        <v>63</v>
      </c>
      <c r="AB344" t="s">
        <v>63</v>
      </c>
      <c r="AC344" t="s">
        <v>63</v>
      </c>
      <c r="AD344">
        <v>1</v>
      </c>
      <c r="AE344">
        <v>1.1000000000000001</v>
      </c>
      <c r="AF344">
        <v>1</v>
      </c>
      <c r="AG344" t="s">
        <v>110</v>
      </c>
      <c r="AI344" t="s">
        <v>76</v>
      </c>
      <c r="AJ344" t="s">
        <v>77</v>
      </c>
      <c r="AZ344" t="s">
        <v>78</v>
      </c>
      <c r="BA344" t="s">
        <v>79</v>
      </c>
      <c r="BB344" t="s">
        <v>80</v>
      </c>
      <c r="BD344" t="s">
        <v>81</v>
      </c>
      <c r="BE344" t="s">
        <v>2265</v>
      </c>
      <c r="BF344" t="s">
        <v>140</v>
      </c>
      <c r="BG344" t="s">
        <v>97</v>
      </c>
      <c r="BH344" t="s">
        <v>85</v>
      </c>
    </row>
    <row r="345" spans="1:64" hidden="1" x14ac:dyDescent="0.25">
      <c r="A345" t="s">
        <v>2585</v>
      </c>
      <c r="B345" t="s">
        <v>2586</v>
      </c>
      <c r="C345" t="s">
        <v>2587</v>
      </c>
      <c r="D345" t="s">
        <v>62</v>
      </c>
      <c r="E345" t="s">
        <v>63</v>
      </c>
      <c r="I345" t="s">
        <v>64</v>
      </c>
      <c r="J345" t="s">
        <v>65</v>
      </c>
      <c r="K345" t="s">
        <v>66</v>
      </c>
      <c r="L345" t="s">
        <v>2588</v>
      </c>
      <c r="M345">
        <v>44.773563000000003</v>
      </c>
      <c r="N345">
        <v>39.869743</v>
      </c>
      <c r="O345" t="s">
        <v>2589</v>
      </c>
      <c r="P345" t="s">
        <v>2590</v>
      </c>
      <c r="R345" t="s">
        <v>2591</v>
      </c>
      <c r="W345" t="s">
        <v>72</v>
      </c>
      <c r="X345" t="s">
        <v>123</v>
      </c>
      <c r="Y345" t="s">
        <v>74</v>
      </c>
      <c r="Z345">
        <v>2</v>
      </c>
      <c r="AA345" t="s">
        <v>63</v>
      </c>
      <c r="AB345" t="s">
        <v>63</v>
      </c>
      <c r="AC345" t="s">
        <v>63</v>
      </c>
      <c r="AD345">
        <v>1</v>
      </c>
      <c r="AE345">
        <v>1.1000000000000001</v>
      </c>
      <c r="AF345">
        <v>1</v>
      </c>
      <c r="AG345" t="s">
        <v>75</v>
      </c>
      <c r="AI345" t="s">
        <v>76</v>
      </c>
      <c r="AJ345" t="s">
        <v>77</v>
      </c>
      <c r="AZ345" t="s">
        <v>78</v>
      </c>
      <c r="BA345" t="s">
        <v>79</v>
      </c>
      <c r="BB345" t="s">
        <v>80</v>
      </c>
      <c r="BD345" t="s">
        <v>138</v>
      </c>
      <c r="BE345" t="s">
        <v>2592</v>
      </c>
      <c r="BF345" t="s">
        <v>164</v>
      </c>
      <c r="BG345" t="s">
        <v>517</v>
      </c>
      <c r="BH345" t="s">
        <v>85</v>
      </c>
      <c r="BK345" t="s">
        <v>85</v>
      </c>
      <c r="BL345" t="s">
        <v>1540</v>
      </c>
    </row>
    <row r="346" spans="1:64" x14ac:dyDescent="0.25">
      <c r="A346" t="s">
        <v>2593</v>
      </c>
      <c r="B346" t="s">
        <v>2594</v>
      </c>
      <c r="C346" t="s">
        <v>2595</v>
      </c>
      <c r="D346" t="s">
        <v>102</v>
      </c>
      <c r="I346" t="s">
        <v>64</v>
      </c>
      <c r="J346" t="s">
        <v>65</v>
      </c>
      <c r="K346" t="s">
        <v>2461</v>
      </c>
      <c r="L346" t="s">
        <v>2596</v>
      </c>
      <c r="M346">
        <v>44.654705</v>
      </c>
      <c r="N346">
        <v>39.615997</v>
      </c>
      <c r="O346" t="s">
        <v>2597</v>
      </c>
      <c r="P346" t="s">
        <v>2598</v>
      </c>
      <c r="Q346" t="s">
        <v>107</v>
      </c>
      <c r="R346" t="s">
        <v>2599</v>
      </c>
      <c r="W346" t="s">
        <v>72</v>
      </c>
      <c r="X346" t="s">
        <v>109</v>
      </c>
      <c r="Y346" t="s">
        <v>74</v>
      </c>
      <c r="Z346">
        <v>2</v>
      </c>
      <c r="AA346" t="s">
        <v>63</v>
      </c>
      <c r="AB346" t="s">
        <v>63</v>
      </c>
      <c r="AC346" t="s">
        <v>63</v>
      </c>
      <c r="AD346">
        <v>1</v>
      </c>
      <c r="AE346">
        <v>0.75</v>
      </c>
      <c r="AF346">
        <v>1</v>
      </c>
      <c r="AG346" t="s">
        <v>110</v>
      </c>
      <c r="AI346" t="s">
        <v>76</v>
      </c>
      <c r="AJ346" t="s">
        <v>94</v>
      </c>
      <c r="AZ346" t="s">
        <v>78</v>
      </c>
      <c r="BA346" t="s">
        <v>79</v>
      </c>
      <c r="BB346" t="s">
        <v>80</v>
      </c>
      <c r="BD346" t="s">
        <v>238</v>
      </c>
      <c r="BE346" t="s">
        <v>2600</v>
      </c>
      <c r="BF346" t="s">
        <v>83</v>
      </c>
      <c r="BG346" t="s">
        <v>308</v>
      </c>
      <c r="BH346" t="s">
        <v>85</v>
      </c>
      <c r="BK346" t="s">
        <v>85</v>
      </c>
      <c r="BL346" t="s">
        <v>341</v>
      </c>
    </row>
    <row r="347" spans="1:64" x14ac:dyDescent="0.25">
      <c r="A347" t="s">
        <v>2601</v>
      </c>
      <c r="B347" t="s">
        <v>2602</v>
      </c>
      <c r="C347" t="s">
        <v>2603</v>
      </c>
      <c r="D347" t="s">
        <v>146</v>
      </c>
      <c r="E347" t="s">
        <v>85</v>
      </c>
      <c r="I347" t="s">
        <v>64</v>
      </c>
      <c r="J347" t="s">
        <v>65</v>
      </c>
      <c r="K347" t="s">
        <v>147</v>
      </c>
      <c r="L347" t="s">
        <v>2604</v>
      </c>
      <c r="M347">
        <v>44.743057</v>
      </c>
      <c r="N347">
        <v>39.932155999999999</v>
      </c>
      <c r="O347" t="s">
        <v>149</v>
      </c>
      <c r="P347" t="s">
        <v>150</v>
      </c>
      <c r="Q347" t="s">
        <v>107</v>
      </c>
      <c r="R347" t="s">
        <v>151</v>
      </c>
      <c r="W347" t="s">
        <v>72</v>
      </c>
      <c r="X347" t="s">
        <v>73</v>
      </c>
      <c r="Y347" t="s">
        <v>74</v>
      </c>
      <c r="Z347">
        <v>2</v>
      </c>
      <c r="AA347" t="s">
        <v>63</v>
      </c>
      <c r="AB347" t="s">
        <v>63</v>
      </c>
      <c r="AC347" t="s">
        <v>63</v>
      </c>
      <c r="AD347">
        <v>2</v>
      </c>
      <c r="AE347">
        <v>2.2000000000000002</v>
      </c>
      <c r="AF347">
        <v>2</v>
      </c>
      <c r="AG347" t="s">
        <v>185</v>
      </c>
      <c r="AI347" t="s">
        <v>186</v>
      </c>
      <c r="AJ347" t="s">
        <v>187</v>
      </c>
      <c r="AZ347" t="s">
        <v>78</v>
      </c>
      <c r="BA347" t="s">
        <v>79</v>
      </c>
      <c r="BB347" t="s">
        <v>80</v>
      </c>
      <c r="BD347" t="s">
        <v>152</v>
      </c>
      <c r="BE347" t="s">
        <v>2605</v>
      </c>
      <c r="BF347" t="s">
        <v>140</v>
      </c>
      <c r="BG347" t="s">
        <v>154</v>
      </c>
      <c r="BH347" t="s">
        <v>85</v>
      </c>
    </row>
    <row r="348" spans="1:64" hidden="1" x14ac:dyDescent="0.25">
      <c r="A348" t="s">
        <v>2606</v>
      </c>
      <c r="B348" t="s">
        <v>2607</v>
      </c>
      <c r="C348" t="s">
        <v>191</v>
      </c>
      <c r="D348" t="s">
        <v>62</v>
      </c>
      <c r="E348" t="s">
        <v>63</v>
      </c>
      <c r="I348" t="s">
        <v>64</v>
      </c>
      <c r="J348" t="s">
        <v>65</v>
      </c>
      <c r="K348" t="s">
        <v>66</v>
      </c>
      <c r="L348" t="s">
        <v>2608</v>
      </c>
      <c r="M348">
        <v>44.750847</v>
      </c>
      <c r="N348">
        <v>39.878467999999998</v>
      </c>
      <c r="O348" t="s">
        <v>2609</v>
      </c>
      <c r="P348" t="s">
        <v>2610</v>
      </c>
      <c r="Q348" t="s">
        <v>107</v>
      </c>
      <c r="R348" t="s">
        <v>2611</v>
      </c>
      <c r="W348" t="s">
        <v>72</v>
      </c>
      <c r="X348" t="s">
        <v>123</v>
      </c>
      <c r="Y348" t="s">
        <v>74</v>
      </c>
      <c r="Z348">
        <v>2</v>
      </c>
      <c r="AA348" t="s">
        <v>63</v>
      </c>
      <c r="AB348" t="s">
        <v>63</v>
      </c>
      <c r="AC348" t="s">
        <v>63</v>
      </c>
      <c r="AD348">
        <v>1</v>
      </c>
      <c r="AE348">
        <v>0.75</v>
      </c>
      <c r="AF348">
        <v>1</v>
      </c>
      <c r="AG348" t="s">
        <v>75</v>
      </c>
      <c r="AI348" t="s">
        <v>76</v>
      </c>
      <c r="AJ348" t="s">
        <v>94</v>
      </c>
      <c r="AZ348" t="s">
        <v>78</v>
      </c>
      <c r="BA348" t="s">
        <v>79</v>
      </c>
      <c r="BB348" t="s">
        <v>80</v>
      </c>
      <c r="BD348" t="s">
        <v>277</v>
      </c>
      <c r="BE348" t="s">
        <v>2612</v>
      </c>
      <c r="BF348" t="s">
        <v>113</v>
      </c>
      <c r="BG348" t="s">
        <v>154</v>
      </c>
      <c r="BH348" t="s">
        <v>85</v>
      </c>
    </row>
    <row r="349" spans="1:64" hidden="1" x14ac:dyDescent="0.25">
      <c r="A349" t="s">
        <v>2613</v>
      </c>
      <c r="B349" t="s">
        <v>2614</v>
      </c>
      <c r="C349" t="s">
        <v>2615</v>
      </c>
      <c r="D349" t="s">
        <v>62</v>
      </c>
      <c r="E349" t="s">
        <v>63</v>
      </c>
      <c r="I349" t="s">
        <v>64</v>
      </c>
      <c r="J349" t="s">
        <v>65</v>
      </c>
      <c r="K349" t="s">
        <v>66</v>
      </c>
      <c r="L349" t="s">
        <v>2616</v>
      </c>
      <c r="M349">
        <v>44.745688999999999</v>
      </c>
      <c r="N349">
        <v>39.886501000000003</v>
      </c>
      <c r="O349" t="s">
        <v>2617</v>
      </c>
      <c r="P349" t="s">
        <v>2618</v>
      </c>
      <c r="Q349" t="s">
        <v>1015</v>
      </c>
      <c r="R349" t="s">
        <v>2619</v>
      </c>
      <c r="W349" t="s">
        <v>72</v>
      </c>
      <c r="X349" t="s">
        <v>73</v>
      </c>
      <c r="Y349" t="s">
        <v>74</v>
      </c>
      <c r="Z349">
        <v>1.5</v>
      </c>
      <c r="AA349" t="s">
        <v>63</v>
      </c>
      <c r="AB349" t="s">
        <v>63</v>
      </c>
      <c r="AC349" t="s">
        <v>63</v>
      </c>
      <c r="AD349">
        <v>1</v>
      </c>
      <c r="AE349">
        <v>0.75</v>
      </c>
      <c r="AF349">
        <v>1</v>
      </c>
      <c r="AG349" t="s">
        <v>75</v>
      </c>
      <c r="AI349" t="s">
        <v>76</v>
      </c>
      <c r="AJ349" t="s">
        <v>94</v>
      </c>
      <c r="AZ349" t="s">
        <v>78</v>
      </c>
      <c r="BA349" t="s">
        <v>79</v>
      </c>
      <c r="BB349" t="s">
        <v>80</v>
      </c>
      <c r="BD349" t="s">
        <v>659</v>
      </c>
      <c r="BE349" t="s">
        <v>2620</v>
      </c>
      <c r="BF349" t="s">
        <v>96</v>
      </c>
      <c r="BG349" t="s">
        <v>544</v>
      </c>
      <c r="BH349" t="s">
        <v>85</v>
      </c>
      <c r="BK349" t="s">
        <v>85</v>
      </c>
      <c r="BL349" t="s">
        <v>381</v>
      </c>
    </row>
    <row r="350" spans="1:64" hidden="1" x14ac:dyDescent="0.25">
      <c r="A350" t="s">
        <v>2621</v>
      </c>
      <c r="B350" t="s">
        <v>2622</v>
      </c>
      <c r="C350" t="s">
        <v>1229</v>
      </c>
      <c r="D350" t="s">
        <v>62</v>
      </c>
      <c r="I350" t="s">
        <v>64</v>
      </c>
      <c r="J350" t="s">
        <v>65</v>
      </c>
      <c r="K350" t="s">
        <v>66</v>
      </c>
      <c r="L350" t="s">
        <v>2623</v>
      </c>
      <c r="M350">
        <v>44.765017999999998</v>
      </c>
      <c r="N350">
        <v>39.860455000000002</v>
      </c>
      <c r="O350" t="s">
        <v>395</v>
      </c>
      <c r="P350" t="s">
        <v>396</v>
      </c>
      <c r="Q350" t="s">
        <v>107</v>
      </c>
      <c r="R350" t="s">
        <v>397</v>
      </c>
      <c r="W350" t="s">
        <v>72</v>
      </c>
      <c r="X350" t="s">
        <v>398</v>
      </c>
      <c r="Y350" t="s">
        <v>286</v>
      </c>
      <c r="Z350">
        <v>54</v>
      </c>
      <c r="AA350" t="s">
        <v>85</v>
      </c>
      <c r="AB350" t="s">
        <v>63</v>
      </c>
      <c r="AC350" t="s">
        <v>63</v>
      </c>
      <c r="AD350">
        <v>9</v>
      </c>
      <c r="AE350">
        <v>9.8000000000000007</v>
      </c>
      <c r="AF350">
        <v>7</v>
      </c>
      <c r="AG350" t="s">
        <v>1704</v>
      </c>
      <c r="AI350" t="s">
        <v>1705</v>
      </c>
      <c r="AJ350" t="s">
        <v>1706</v>
      </c>
      <c r="AK350">
        <v>1</v>
      </c>
      <c r="AL350" t="s">
        <v>136</v>
      </c>
      <c r="AM350" t="s">
        <v>1769</v>
      </c>
      <c r="AN350" t="s">
        <v>249</v>
      </c>
      <c r="AO350" t="s">
        <v>77</v>
      </c>
      <c r="AP350">
        <v>1</v>
      </c>
      <c r="AQ350" t="s">
        <v>75</v>
      </c>
      <c r="AS350" t="s">
        <v>290</v>
      </c>
      <c r="AT350" t="s">
        <v>154</v>
      </c>
      <c r="AZ350" t="s">
        <v>78</v>
      </c>
      <c r="BA350" t="s">
        <v>79</v>
      </c>
      <c r="BB350" t="s">
        <v>80</v>
      </c>
      <c r="BD350" t="s">
        <v>277</v>
      </c>
      <c r="BE350" t="s">
        <v>958</v>
      </c>
      <c r="BF350" t="s">
        <v>324</v>
      </c>
      <c r="BG350" t="s">
        <v>280</v>
      </c>
      <c r="BH350" t="s">
        <v>85</v>
      </c>
    </row>
    <row r="351" spans="1:64" hidden="1" x14ac:dyDescent="0.25">
      <c r="A351" t="s">
        <v>2624</v>
      </c>
      <c r="B351" t="s">
        <v>2625</v>
      </c>
      <c r="C351" t="s">
        <v>2310</v>
      </c>
      <c r="D351" t="s">
        <v>62</v>
      </c>
      <c r="E351" t="s">
        <v>63</v>
      </c>
      <c r="I351" t="s">
        <v>64</v>
      </c>
      <c r="J351" t="s">
        <v>65</v>
      </c>
      <c r="K351" t="s">
        <v>66</v>
      </c>
      <c r="L351" t="s">
        <v>2626</v>
      </c>
      <c r="M351">
        <v>44.753723000000001</v>
      </c>
      <c r="N351">
        <v>39.890582999999999</v>
      </c>
      <c r="O351" t="s">
        <v>1783</v>
      </c>
      <c r="P351" t="s">
        <v>1784</v>
      </c>
      <c r="Q351" t="s">
        <v>107</v>
      </c>
      <c r="R351" t="s">
        <v>1785</v>
      </c>
      <c r="W351" t="s">
        <v>72</v>
      </c>
      <c r="X351" t="s">
        <v>123</v>
      </c>
      <c r="Y351" t="s">
        <v>286</v>
      </c>
      <c r="Z351">
        <v>4.5</v>
      </c>
      <c r="AA351" t="s">
        <v>85</v>
      </c>
      <c r="AB351" t="s">
        <v>63</v>
      </c>
      <c r="AC351" t="s">
        <v>63</v>
      </c>
      <c r="AD351">
        <v>5</v>
      </c>
      <c r="AE351">
        <v>5.4</v>
      </c>
      <c r="AF351">
        <v>3</v>
      </c>
      <c r="AG351" t="s">
        <v>429</v>
      </c>
      <c r="AI351" t="s">
        <v>430</v>
      </c>
      <c r="AJ351" t="s">
        <v>513</v>
      </c>
      <c r="AK351">
        <v>1</v>
      </c>
      <c r="AL351" t="s">
        <v>110</v>
      </c>
      <c r="AM351" t="s">
        <v>1076</v>
      </c>
      <c r="AN351" t="s">
        <v>249</v>
      </c>
      <c r="AO351" t="s">
        <v>77</v>
      </c>
      <c r="AP351">
        <v>1</v>
      </c>
      <c r="AQ351" t="s">
        <v>75</v>
      </c>
      <c r="AS351" t="s">
        <v>290</v>
      </c>
      <c r="AT351" t="s">
        <v>154</v>
      </c>
      <c r="AZ351" t="s">
        <v>78</v>
      </c>
      <c r="BA351" t="s">
        <v>79</v>
      </c>
      <c r="BB351" t="s">
        <v>80</v>
      </c>
      <c r="BD351" t="s">
        <v>229</v>
      </c>
      <c r="BE351" t="s">
        <v>2627</v>
      </c>
      <c r="BF351" t="s">
        <v>324</v>
      </c>
      <c r="BG351" t="s">
        <v>469</v>
      </c>
      <c r="BH351" t="s">
        <v>85</v>
      </c>
    </row>
    <row r="352" spans="1:64" hidden="1" x14ac:dyDescent="0.25">
      <c r="A352" t="s">
        <v>2628</v>
      </c>
      <c r="B352" t="s">
        <v>2629</v>
      </c>
      <c r="C352" t="s">
        <v>2630</v>
      </c>
      <c r="E352" t="s">
        <v>85</v>
      </c>
      <c r="I352" t="s">
        <v>64</v>
      </c>
      <c r="J352" t="s">
        <v>65</v>
      </c>
      <c r="K352" t="s">
        <v>66</v>
      </c>
      <c r="L352" t="s">
        <v>2631</v>
      </c>
      <c r="M352">
        <v>44.765720000000002</v>
      </c>
      <c r="N352">
        <v>39.873116000000003</v>
      </c>
      <c r="O352" t="s">
        <v>2632</v>
      </c>
      <c r="P352" t="s">
        <v>2633</v>
      </c>
      <c r="Q352" t="s">
        <v>227</v>
      </c>
      <c r="R352" t="s">
        <v>2634</v>
      </c>
      <c r="W352" t="s">
        <v>72</v>
      </c>
      <c r="X352" t="s">
        <v>123</v>
      </c>
      <c r="Y352" t="s">
        <v>74</v>
      </c>
      <c r="Z352">
        <v>2</v>
      </c>
      <c r="AA352" t="s">
        <v>63</v>
      </c>
      <c r="AB352" t="s">
        <v>63</v>
      </c>
      <c r="AC352" t="s">
        <v>63</v>
      </c>
      <c r="AD352">
        <v>1</v>
      </c>
      <c r="AE352">
        <v>0.75</v>
      </c>
      <c r="AF352">
        <v>1</v>
      </c>
      <c r="AG352" t="s">
        <v>110</v>
      </c>
      <c r="AI352" t="s">
        <v>76</v>
      </c>
      <c r="AJ352" t="s">
        <v>94</v>
      </c>
      <c r="AZ352" t="s">
        <v>78</v>
      </c>
      <c r="BA352" t="s">
        <v>79</v>
      </c>
      <c r="BB352" t="s">
        <v>80</v>
      </c>
      <c r="BD352" t="s">
        <v>238</v>
      </c>
      <c r="BE352" t="s">
        <v>2635</v>
      </c>
      <c r="BF352" t="s">
        <v>96</v>
      </c>
      <c r="BG352" t="s">
        <v>308</v>
      </c>
      <c r="BH352" t="s">
        <v>85</v>
      </c>
      <c r="BK352" t="s">
        <v>85</v>
      </c>
      <c r="BL352" t="s">
        <v>127</v>
      </c>
    </row>
    <row r="353" spans="1:64" x14ac:dyDescent="0.25">
      <c r="A353" t="s">
        <v>2636</v>
      </c>
      <c r="B353" t="s">
        <v>2637</v>
      </c>
      <c r="C353" t="s">
        <v>491</v>
      </c>
      <c r="D353" t="s">
        <v>102</v>
      </c>
      <c r="I353" t="s">
        <v>64</v>
      </c>
      <c r="J353" t="s">
        <v>65</v>
      </c>
      <c r="K353" t="s">
        <v>168</v>
      </c>
      <c r="L353" t="s">
        <v>2638</v>
      </c>
      <c r="M353">
        <v>44.764366000000003</v>
      </c>
      <c r="N353">
        <v>39.758887999999999</v>
      </c>
      <c r="O353" t="s">
        <v>2639</v>
      </c>
      <c r="P353" t="s">
        <v>2640</v>
      </c>
      <c r="Q353" t="s">
        <v>2641</v>
      </c>
      <c r="R353" t="s">
        <v>2642</v>
      </c>
      <c r="W353" t="s">
        <v>123</v>
      </c>
      <c r="X353" t="s">
        <v>123</v>
      </c>
      <c r="Y353" t="s">
        <v>74</v>
      </c>
      <c r="Z353">
        <v>1.5</v>
      </c>
      <c r="AA353" t="s">
        <v>63</v>
      </c>
      <c r="AB353" t="s">
        <v>63</v>
      </c>
      <c r="AC353" t="s">
        <v>63</v>
      </c>
      <c r="AD353">
        <v>2</v>
      </c>
      <c r="AE353">
        <v>2.2000000000000002</v>
      </c>
      <c r="AF353">
        <v>2</v>
      </c>
      <c r="AG353" t="s">
        <v>185</v>
      </c>
      <c r="AI353" t="s">
        <v>186</v>
      </c>
      <c r="AJ353" t="s">
        <v>187</v>
      </c>
      <c r="AZ353" t="s">
        <v>78</v>
      </c>
      <c r="BA353" t="s">
        <v>79</v>
      </c>
      <c r="BB353" t="s">
        <v>80</v>
      </c>
      <c r="BD353" t="s">
        <v>2643</v>
      </c>
      <c r="BE353" t="s">
        <v>2644</v>
      </c>
      <c r="BF353" t="s">
        <v>279</v>
      </c>
      <c r="BG353" t="s">
        <v>1954</v>
      </c>
      <c r="BH353" t="s">
        <v>85</v>
      </c>
    </row>
    <row r="354" spans="1:64" hidden="1" x14ac:dyDescent="0.25">
      <c r="A354" t="s">
        <v>2645</v>
      </c>
      <c r="B354" t="s">
        <v>2646</v>
      </c>
      <c r="C354" t="s">
        <v>2647</v>
      </c>
      <c r="E354" t="s">
        <v>85</v>
      </c>
      <c r="I354" t="s">
        <v>64</v>
      </c>
      <c r="J354" t="s">
        <v>65</v>
      </c>
      <c r="K354" t="s">
        <v>66</v>
      </c>
      <c r="L354" t="s">
        <v>2648</v>
      </c>
      <c r="M354">
        <v>44.758975999999997</v>
      </c>
      <c r="N354">
        <v>39.874862999999998</v>
      </c>
      <c r="O354" t="s">
        <v>2649</v>
      </c>
      <c r="P354" t="s">
        <v>2650</v>
      </c>
      <c r="R354" t="s">
        <v>2651</v>
      </c>
      <c r="W354" t="s">
        <v>72</v>
      </c>
      <c r="X354" t="s">
        <v>123</v>
      </c>
      <c r="Y354" t="s">
        <v>74</v>
      </c>
      <c r="Z354">
        <v>2</v>
      </c>
      <c r="AA354" t="s">
        <v>63</v>
      </c>
      <c r="AB354" t="s">
        <v>63</v>
      </c>
      <c r="AC354" t="s">
        <v>63</v>
      </c>
      <c r="AD354">
        <v>1</v>
      </c>
      <c r="AE354">
        <v>1.1000000000000001</v>
      </c>
      <c r="AF354">
        <v>1</v>
      </c>
      <c r="AG354" t="s">
        <v>110</v>
      </c>
      <c r="AI354" t="s">
        <v>76</v>
      </c>
      <c r="AJ354" t="s">
        <v>77</v>
      </c>
      <c r="AZ354" t="s">
        <v>78</v>
      </c>
      <c r="BA354" t="s">
        <v>79</v>
      </c>
      <c r="BB354" t="s">
        <v>80</v>
      </c>
      <c r="BD354" t="s">
        <v>2652</v>
      </c>
      <c r="BE354" t="s">
        <v>2653</v>
      </c>
      <c r="BF354" t="s">
        <v>1155</v>
      </c>
      <c r="BG354" t="s">
        <v>1555</v>
      </c>
      <c r="BH354" t="s">
        <v>85</v>
      </c>
      <c r="BK354" t="s">
        <v>85</v>
      </c>
      <c r="BL354" t="s">
        <v>127</v>
      </c>
    </row>
    <row r="355" spans="1:64" x14ac:dyDescent="0.25">
      <c r="A355" t="s">
        <v>2654</v>
      </c>
      <c r="B355" t="s">
        <v>2655</v>
      </c>
      <c r="C355" t="s">
        <v>2656</v>
      </c>
      <c r="D355" t="s">
        <v>102</v>
      </c>
      <c r="I355" t="s">
        <v>64</v>
      </c>
      <c r="J355" t="s">
        <v>65</v>
      </c>
      <c r="K355" t="s">
        <v>168</v>
      </c>
      <c r="L355" t="s">
        <v>2657</v>
      </c>
      <c r="M355">
        <v>44.79072</v>
      </c>
      <c r="N355">
        <v>39.791870000000003</v>
      </c>
      <c r="O355" t="s">
        <v>2658</v>
      </c>
      <c r="P355" t="s">
        <v>2659</v>
      </c>
      <c r="Q355" t="s">
        <v>70</v>
      </c>
      <c r="R355" t="s">
        <v>2660</v>
      </c>
      <c r="W355" t="s">
        <v>123</v>
      </c>
      <c r="X355" t="s">
        <v>123</v>
      </c>
      <c r="Y355" t="s">
        <v>74</v>
      </c>
      <c r="Z355">
        <v>2</v>
      </c>
      <c r="AA355" t="s">
        <v>63</v>
      </c>
      <c r="AB355" t="s">
        <v>63</v>
      </c>
      <c r="AC355" t="s">
        <v>63</v>
      </c>
      <c r="AD355">
        <v>1</v>
      </c>
      <c r="AE355">
        <v>0.75</v>
      </c>
      <c r="AF355">
        <v>1</v>
      </c>
      <c r="AG355" t="s">
        <v>75</v>
      </c>
      <c r="AI355" t="s">
        <v>76</v>
      </c>
      <c r="AJ355" t="s">
        <v>94</v>
      </c>
      <c r="AZ355" t="s">
        <v>78</v>
      </c>
      <c r="BA355" t="s">
        <v>79</v>
      </c>
      <c r="BB355" t="s">
        <v>80</v>
      </c>
      <c r="BD355" t="s">
        <v>174</v>
      </c>
      <c r="BE355" t="s">
        <v>2661</v>
      </c>
      <c r="BF355" t="s">
        <v>263</v>
      </c>
      <c r="BG355" t="s">
        <v>308</v>
      </c>
      <c r="BH355" t="s">
        <v>85</v>
      </c>
      <c r="BK355" t="s">
        <v>85</v>
      </c>
      <c r="BL355" t="s">
        <v>127</v>
      </c>
    </row>
    <row r="356" spans="1:64" hidden="1" x14ac:dyDescent="0.25">
      <c r="A356" t="s">
        <v>2662</v>
      </c>
      <c r="B356" t="s">
        <v>2663</v>
      </c>
      <c r="C356" t="s">
        <v>2664</v>
      </c>
      <c r="D356" t="s">
        <v>2665</v>
      </c>
      <c r="E356" t="s">
        <v>63</v>
      </c>
      <c r="I356" t="s">
        <v>64</v>
      </c>
      <c r="J356" t="s">
        <v>65</v>
      </c>
      <c r="K356" t="s">
        <v>66</v>
      </c>
      <c r="L356" t="s">
        <v>2666</v>
      </c>
      <c r="M356">
        <v>44.764125999999997</v>
      </c>
      <c r="N356">
        <v>39.873646000000001</v>
      </c>
      <c r="O356" t="s">
        <v>2667</v>
      </c>
      <c r="P356" t="s">
        <v>2668</v>
      </c>
      <c r="Q356" t="s">
        <v>107</v>
      </c>
      <c r="R356" t="s">
        <v>2669</v>
      </c>
      <c r="W356" t="s">
        <v>72</v>
      </c>
      <c r="X356" t="s">
        <v>123</v>
      </c>
      <c r="Y356" t="s">
        <v>74</v>
      </c>
      <c r="Z356">
        <v>2</v>
      </c>
      <c r="AA356" t="s">
        <v>63</v>
      </c>
      <c r="AB356" t="s">
        <v>63</v>
      </c>
      <c r="AC356" t="s">
        <v>63</v>
      </c>
      <c r="AD356">
        <v>1</v>
      </c>
      <c r="AE356">
        <v>0.77</v>
      </c>
      <c r="AF356">
        <v>1</v>
      </c>
      <c r="AG356" t="s">
        <v>110</v>
      </c>
      <c r="AI356" t="s">
        <v>76</v>
      </c>
      <c r="AJ356" t="s">
        <v>496</v>
      </c>
      <c r="AZ356" t="s">
        <v>78</v>
      </c>
      <c r="BA356" t="s">
        <v>79</v>
      </c>
      <c r="BB356" t="s">
        <v>80</v>
      </c>
      <c r="BD356" t="s">
        <v>378</v>
      </c>
      <c r="BE356" t="s">
        <v>2670</v>
      </c>
      <c r="BF356" t="s">
        <v>164</v>
      </c>
      <c r="BG356" t="s">
        <v>84</v>
      </c>
      <c r="BH356" t="s">
        <v>85</v>
      </c>
      <c r="BK356" t="s">
        <v>85</v>
      </c>
      <c r="BL356" t="s">
        <v>240</v>
      </c>
    </row>
    <row r="357" spans="1:64" x14ac:dyDescent="0.25">
      <c r="A357" t="s">
        <v>2671</v>
      </c>
      <c r="B357" t="s">
        <v>2672</v>
      </c>
      <c r="C357" t="s">
        <v>2673</v>
      </c>
      <c r="D357" t="s">
        <v>102</v>
      </c>
      <c r="I357" t="s">
        <v>64</v>
      </c>
      <c r="J357" t="s">
        <v>65</v>
      </c>
      <c r="K357" t="s">
        <v>147</v>
      </c>
      <c r="L357" t="s">
        <v>2674</v>
      </c>
      <c r="M357">
        <v>44.736977000000003</v>
      </c>
      <c r="N357">
        <v>39.967934</v>
      </c>
      <c r="O357" t="s">
        <v>182</v>
      </c>
      <c r="P357" t="s">
        <v>183</v>
      </c>
      <c r="Q357" t="s">
        <v>107</v>
      </c>
      <c r="R357" t="s">
        <v>184</v>
      </c>
      <c r="W357" t="s">
        <v>72</v>
      </c>
      <c r="X357" t="s">
        <v>109</v>
      </c>
      <c r="Y357" t="s">
        <v>74</v>
      </c>
      <c r="Z357">
        <v>2.89</v>
      </c>
      <c r="AA357" t="s">
        <v>85</v>
      </c>
      <c r="AB357" t="s">
        <v>63</v>
      </c>
      <c r="AC357" t="s">
        <v>63</v>
      </c>
      <c r="AD357">
        <v>2</v>
      </c>
      <c r="AE357">
        <v>2.2000000000000002</v>
      </c>
      <c r="AF357">
        <v>1</v>
      </c>
      <c r="AG357" t="s">
        <v>110</v>
      </c>
      <c r="AI357" t="s">
        <v>76</v>
      </c>
      <c r="AJ357" t="s">
        <v>77</v>
      </c>
      <c r="AK357">
        <v>1</v>
      </c>
      <c r="AL357" t="s">
        <v>136</v>
      </c>
      <c r="AM357" t="s">
        <v>248</v>
      </c>
      <c r="AN357" t="s">
        <v>249</v>
      </c>
      <c r="AO357" t="s">
        <v>77</v>
      </c>
      <c r="AZ357" t="s">
        <v>78</v>
      </c>
      <c r="BA357" t="s">
        <v>79</v>
      </c>
      <c r="BB357" t="s">
        <v>80</v>
      </c>
      <c r="BD357" t="s">
        <v>152</v>
      </c>
      <c r="BE357" t="s">
        <v>2675</v>
      </c>
      <c r="BF357" t="s">
        <v>140</v>
      </c>
      <c r="BG357" t="s">
        <v>469</v>
      </c>
      <c r="BH357" t="s">
        <v>85</v>
      </c>
    </row>
    <row r="358" spans="1:64" x14ac:dyDescent="0.25">
      <c r="A358" t="s">
        <v>2676</v>
      </c>
      <c r="B358" t="s">
        <v>2677</v>
      </c>
      <c r="C358" t="s">
        <v>2678</v>
      </c>
      <c r="E358" t="s">
        <v>85</v>
      </c>
      <c r="I358" t="s">
        <v>64</v>
      </c>
      <c r="J358" t="s">
        <v>65</v>
      </c>
      <c r="K358" t="s">
        <v>254</v>
      </c>
      <c r="L358" t="s">
        <v>2679</v>
      </c>
      <c r="M358">
        <v>44.884739000000003</v>
      </c>
      <c r="N358">
        <v>39.659359000000002</v>
      </c>
      <c r="O358" t="s">
        <v>2680</v>
      </c>
      <c r="P358" t="s">
        <v>2681</v>
      </c>
      <c r="Q358" t="s">
        <v>1409</v>
      </c>
      <c r="R358" t="s">
        <v>2682</v>
      </c>
      <c r="W358" t="s">
        <v>72</v>
      </c>
      <c r="X358" t="s">
        <v>123</v>
      </c>
      <c r="Y358" t="s">
        <v>74</v>
      </c>
      <c r="Z358">
        <v>2</v>
      </c>
      <c r="AA358" t="s">
        <v>63</v>
      </c>
      <c r="AB358" t="s">
        <v>63</v>
      </c>
      <c r="AC358" t="s">
        <v>63</v>
      </c>
      <c r="AD358">
        <v>2</v>
      </c>
      <c r="AE358">
        <v>2.2000000000000002</v>
      </c>
      <c r="AF358">
        <v>2</v>
      </c>
      <c r="AG358" t="s">
        <v>185</v>
      </c>
      <c r="AI358" t="s">
        <v>186</v>
      </c>
      <c r="AJ358" t="s">
        <v>187</v>
      </c>
      <c r="AZ358" t="s">
        <v>78</v>
      </c>
      <c r="BA358" t="s">
        <v>79</v>
      </c>
      <c r="BB358" t="s">
        <v>80</v>
      </c>
      <c r="BD358" t="s">
        <v>229</v>
      </c>
      <c r="BE358" t="s">
        <v>2683</v>
      </c>
      <c r="BF358" t="s">
        <v>140</v>
      </c>
      <c r="BG358" t="s">
        <v>176</v>
      </c>
      <c r="BH358" t="s">
        <v>85</v>
      </c>
    </row>
    <row r="359" spans="1:64" x14ac:dyDescent="0.25">
      <c r="A359" t="s">
        <v>2684</v>
      </c>
      <c r="B359" t="s">
        <v>2685</v>
      </c>
      <c r="C359" t="s">
        <v>2686</v>
      </c>
      <c r="D359" t="s">
        <v>102</v>
      </c>
      <c r="I359" t="s">
        <v>64</v>
      </c>
      <c r="J359" t="s">
        <v>65</v>
      </c>
      <c r="K359" t="s">
        <v>300</v>
      </c>
      <c r="L359" t="s">
        <v>2687</v>
      </c>
      <c r="M359">
        <v>44.895420000000001</v>
      </c>
      <c r="N359">
        <v>39.741366999999997</v>
      </c>
      <c r="O359" t="s">
        <v>2688</v>
      </c>
      <c r="P359" t="s">
        <v>2689</v>
      </c>
      <c r="Q359" t="s">
        <v>70</v>
      </c>
      <c r="R359" t="s">
        <v>2690</v>
      </c>
      <c r="W359" t="s">
        <v>72</v>
      </c>
      <c r="X359" t="s">
        <v>109</v>
      </c>
      <c r="Y359" t="s">
        <v>74</v>
      </c>
      <c r="Z359">
        <v>1.5</v>
      </c>
      <c r="AA359" t="s">
        <v>63</v>
      </c>
      <c r="AB359" t="s">
        <v>63</v>
      </c>
      <c r="AC359" t="s">
        <v>63</v>
      </c>
      <c r="AD359">
        <v>1</v>
      </c>
      <c r="AE359">
        <v>1.1000000000000001</v>
      </c>
      <c r="AF359">
        <v>1</v>
      </c>
      <c r="AG359" t="s">
        <v>110</v>
      </c>
      <c r="AI359" t="s">
        <v>76</v>
      </c>
      <c r="AJ359" t="s">
        <v>77</v>
      </c>
      <c r="AZ359" t="s">
        <v>78</v>
      </c>
      <c r="BA359" t="s">
        <v>79</v>
      </c>
      <c r="BB359" t="s">
        <v>80</v>
      </c>
      <c r="BD359" t="s">
        <v>659</v>
      </c>
      <c r="BE359" t="s">
        <v>2691</v>
      </c>
      <c r="BF359" t="s">
        <v>83</v>
      </c>
      <c r="BG359" t="s">
        <v>544</v>
      </c>
      <c r="BH359" t="s">
        <v>85</v>
      </c>
    </row>
    <row r="360" spans="1:64" x14ac:dyDescent="0.25">
      <c r="A360" t="s">
        <v>2692</v>
      </c>
      <c r="B360" t="s">
        <v>2693</v>
      </c>
      <c r="C360" t="s">
        <v>2512</v>
      </c>
      <c r="D360" t="s">
        <v>102</v>
      </c>
      <c r="I360" t="s">
        <v>64</v>
      </c>
      <c r="J360" t="s">
        <v>65</v>
      </c>
      <c r="K360" t="s">
        <v>131</v>
      </c>
      <c r="L360" t="s">
        <v>2694</v>
      </c>
      <c r="M360">
        <v>44.962158000000002</v>
      </c>
      <c r="N360">
        <v>39.576805</v>
      </c>
      <c r="O360" t="s">
        <v>2695</v>
      </c>
      <c r="P360" t="s">
        <v>2696</v>
      </c>
      <c r="Q360" t="s">
        <v>1985</v>
      </c>
      <c r="R360" t="s">
        <v>2697</v>
      </c>
      <c r="W360" t="s">
        <v>123</v>
      </c>
      <c r="X360" t="s">
        <v>123</v>
      </c>
      <c r="Y360" t="s">
        <v>74</v>
      </c>
      <c r="Z360">
        <v>0</v>
      </c>
      <c r="AA360" t="s">
        <v>63</v>
      </c>
      <c r="AB360" t="s">
        <v>63</v>
      </c>
      <c r="AC360" t="s">
        <v>63</v>
      </c>
      <c r="AD360">
        <v>1</v>
      </c>
      <c r="AE360">
        <v>0.75</v>
      </c>
      <c r="AF360">
        <v>1</v>
      </c>
      <c r="AG360" t="s">
        <v>110</v>
      </c>
      <c r="AI360" t="s">
        <v>76</v>
      </c>
      <c r="AJ360" t="s">
        <v>94</v>
      </c>
      <c r="AZ360" t="s">
        <v>78</v>
      </c>
      <c r="BA360" t="s">
        <v>79</v>
      </c>
      <c r="BB360" t="s">
        <v>80</v>
      </c>
      <c r="BD360" t="s">
        <v>2698</v>
      </c>
      <c r="BE360" t="s">
        <v>2699</v>
      </c>
      <c r="BF360" t="s">
        <v>263</v>
      </c>
      <c r="BG360" t="s">
        <v>2700</v>
      </c>
      <c r="BH360" t="s">
        <v>85</v>
      </c>
      <c r="BK360" t="s">
        <v>85</v>
      </c>
      <c r="BL360" t="s">
        <v>127</v>
      </c>
    </row>
    <row r="361" spans="1:64" hidden="1" x14ac:dyDescent="0.25">
      <c r="A361" t="s">
        <v>2701</v>
      </c>
      <c r="B361" t="s">
        <v>2702</v>
      </c>
      <c r="C361" t="s">
        <v>2049</v>
      </c>
      <c r="D361" t="s">
        <v>62</v>
      </c>
      <c r="E361" t="s">
        <v>63</v>
      </c>
      <c r="I361" t="s">
        <v>64</v>
      </c>
      <c r="J361" t="s">
        <v>65</v>
      </c>
      <c r="K361" t="s">
        <v>66</v>
      </c>
      <c r="L361" t="s">
        <v>2703</v>
      </c>
      <c r="M361">
        <v>44.791069</v>
      </c>
      <c r="N361">
        <v>39.867770999999998</v>
      </c>
      <c r="O361" t="s">
        <v>2704</v>
      </c>
      <c r="P361" t="s">
        <v>2705</v>
      </c>
      <c r="R361" t="s">
        <v>2706</v>
      </c>
      <c r="W361" t="s">
        <v>72</v>
      </c>
      <c r="X361" t="s">
        <v>123</v>
      </c>
      <c r="Y361" t="s">
        <v>74</v>
      </c>
      <c r="Z361">
        <v>2.25</v>
      </c>
      <c r="AA361" t="s">
        <v>63</v>
      </c>
      <c r="AB361" t="s">
        <v>63</v>
      </c>
      <c r="AC361" t="s">
        <v>63</v>
      </c>
      <c r="AD361">
        <v>1</v>
      </c>
      <c r="AE361">
        <v>0.75</v>
      </c>
      <c r="AF361">
        <v>1</v>
      </c>
      <c r="AG361" t="s">
        <v>110</v>
      </c>
      <c r="AI361" t="s">
        <v>76</v>
      </c>
      <c r="AJ361" t="s">
        <v>94</v>
      </c>
      <c r="AZ361" t="s">
        <v>78</v>
      </c>
      <c r="BA361" t="s">
        <v>79</v>
      </c>
      <c r="BB361" t="s">
        <v>80</v>
      </c>
      <c r="BD361" t="s">
        <v>277</v>
      </c>
      <c r="BE361" t="s">
        <v>2707</v>
      </c>
      <c r="BF361" t="s">
        <v>113</v>
      </c>
      <c r="BG361" t="s">
        <v>154</v>
      </c>
      <c r="BH361" t="s">
        <v>85</v>
      </c>
    </row>
    <row r="362" spans="1:64" hidden="1" x14ac:dyDescent="0.25">
      <c r="A362" t="s">
        <v>2708</v>
      </c>
      <c r="B362" t="s">
        <v>2709</v>
      </c>
      <c r="C362" t="s">
        <v>2710</v>
      </c>
      <c r="D362" t="s">
        <v>62</v>
      </c>
      <c r="E362" t="s">
        <v>63</v>
      </c>
      <c r="F362" t="s">
        <v>1549</v>
      </c>
      <c r="I362" t="s">
        <v>64</v>
      </c>
      <c r="J362" t="s">
        <v>65</v>
      </c>
      <c r="K362" t="s">
        <v>66</v>
      </c>
      <c r="L362" t="s">
        <v>2711</v>
      </c>
      <c r="M362">
        <v>44.768993000000002</v>
      </c>
      <c r="N362">
        <v>39.877583000000001</v>
      </c>
      <c r="O362" t="s">
        <v>2056</v>
      </c>
      <c r="P362" t="s">
        <v>2057</v>
      </c>
      <c r="Q362" t="s">
        <v>107</v>
      </c>
      <c r="R362" t="s">
        <v>2058</v>
      </c>
      <c r="W362" t="s">
        <v>72</v>
      </c>
      <c r="X362" t="s">
        <v>123</v>
      </c>
      <c r="Y362" t="s">
        <v>74</v>
      </c>
      <c r="Z362">
        <v>8</v>
      </c>
      <c r="AA362" t="s">
        <v>63</v>
      </c>
      <c r="AB362" t="s">
        <v>63</v>
      </c>
      <c r="AC362" t="s">
        <v>63</v>
      </c>
      <c r="AD362">
        <v>1</v>
      </c>
      <c r="AE362">
        <v>0.75</v>
      </c>
      <c r="AF362">
        <v>1</v>
      </c>
      <c r="AG362" t="s">
        <v>110</v>
      </c>
      <c r="AI362" t="s">
        <v>76</v>
      </c>
      <c r="AJ362" t="s">
        <v>94</v>
      </c>
      <c r="AZ362" t="s">
        <v>78</v>
      </c>
      <c r="BA362" t="s">
        <v>79</v>
      </c>
      <c r="BB362" t="s">
        <v>80</v>
      </c>
      <c r="BD362" t="s">
        <v>238</v>
      </c>
      <c r="BE362" t="s">
        <v>2712</v>
      </c>
      <c r="BF362" t="s">
        <v>96</v>
      </c>
      <c r="BG362" t="s">
        <v>308</v>
      </c>
      <c r="BH362" t="s">
        <v>85</v>
      </c>
      <c r="BK362" t="s">
        <v>85</v>
      </c>
      <c r="BL362" t="s">
        <v>86</v>
      </c>
    </row>
    <row r="363" spans="1:64" x14ac:dyDescent="0.25">
      <c r="A363" t="s">
        <v>2713</v>
      </c>
      <c r="B363" t="s">
        <v>2714</v>
      </c>
      <c r="C363" t="s">
        <v>2715</v>
      </c>
      <c r="D363" t="s">
        <v>102</v>
      </c>
      <c r="E363" t="s">
        <v>85</v>
      </c>
      <c r="I363" t="s">
        <v>64</v>
      </c>
      <c r="J363" t="s">
        <v>65</v>
      </c>
      <c r="K363" t="s">
        <v>131</v>
      </c>
      <c r="L363" t="s">
        <v>2716</v>
      </c>
      <c r="M363">
        <v>44.956614999999999</v>
      </c>
      <c r="N363">
        <v>39.596736999999997</v>
      </c>
      <c r="O363" t="s">
        <v>724</v>
      </c>
      <c r="P363" t="s">
        <v>725</v>
      </c>
      <c r="Q363" t="s">
        <v>107</v>
      </c>
      <c r="R363" t="s">
        <v>726</v>
      </c>
      <c r="W363" t="s">
        <v>72</v>
      </c>
      <c r="X363" t="s">
        <v>73</v>
      </c>
      <c r="Y363" t="s">
        <v>286</v>
      </c>
      <c r="Z363">
        <v>0</v>
      </c>
      <c r="AA363" t="s">
        <v>63</v>
      </c>
      <c r="AB363" t="s">
        <v>63</v>
      </c>
      <c r="AC363" t="s">
        <v>63</v>
      </c>
      <c r="AD363">
        <v>6</v>
      </c>
      <c r="AE363">
        <v>6.6</v>
      </c>
      <c r="AF363">
        <v>5</v>
      </c>
      <c r="AG363" t="s">
        <v>520</v>
      </c>
      <c r="AI363" t="s">
        <v>198</v>
      </c>
      <c r="AJ363" t="s">
        <v>521</v>
      </c>
      <c r="AP363">
        <v>1</v>
      </c>
      <c r="AQ363" t="s">
        <v>75</v>
      </c>
      <c r="AS363" t="s">
        <v>290</v>
      </c>
      <c r="AT363" t="s">
        <v>154</v>
      </c>
      <c r="AZ363" t="s">
        <v>78</v>
      </c>
      <c r="BA363" t="s">
        <v>79</v>
      </c>
      <c r="BB363" t="s">
        <v>80</v>
      </c>
      <c r="BD363" t="s">
        <v>277</v>
      </c>
      <c r="BE363" t="s">
        <v>2717</v>
      </c>
      <c r="BF363" t="s">
        <v>140</v>
      </c>
      <c r="BG363" t="s">
        <v>280</v>
      </c>
      <c r="BH363" t="s">
        <v>85</v>
      </c>
    </row>
    <row r="364" spans="1:64" x14ac:dyDescent="0.25">
      <c r="A364" t="s">
        <v>2718</v>
      </c>
      <c r="B364" t="s">
        <v>2719</v>
      </c>
      <c r="C364" t="s">
        <v>2720</v>
      </c>
      <c r="D364" t="s">
        <v>102</v>
      </c>
      <c r="I364" t="s">
        <v>64</v>
      </c>
      <c r="J364" t="s">
        <v>65</v>
      </c>
      <c r="K364" t="s">
        <v>168</v>
      </c>
      <c r="L364" t="s">
        <v>2638</v>
      </c>
      <c r="M364">
        <v>44.752158999999999</v>
      </c>
      <c r="N364">
        <v>39.763126</v>
      </c>
      <c r="O364" t="s">
        <v>2721</v>
      </c>
      <c r="P364" t="s">
        <v>2722</v>
      </c>
      <c r="Q364" t="s">
        <v>107</v>
      </c>
      <c r="R364" t="s">
        <v>2723</v>
      </c>
      <c r="W364" t="s">
        <v>123</v>
      </c>
      <c r="X364" t="s">
        <v>109</v>
      </c>
      <c r="Y364" t="s">
        <v>74</v>
      </c>
      <c r="Z364">
        <v>50</v>
      </c>
      <c r="AA364" t="s">
        <v>63</v>
      </c>
      <c r="AB364" t="s">
        <v>63</v>
      </c>
      <c r="AC364" t="s">
        <v>63</v>
      </c>
      <c r="AD364">
        <v>35</v>
      </c>
      <c r="AE364">
        <v>38.5</v>
      </c>
      <c r="AF364">
        <v>35</v>
      </c>
      <c r="AG364" t="s">
        <v>2724</v>
      </c>
      <c r="AI364" t="s">
        <v>2725</v>
      </c>
      <c r="AJ364" t="s">
        <v>2726</v>
      </c>
      <c r="AZ364" t="s">
        <v>78</v>
      </c>
      <c r="BA364" t="s">
        <v>79</v>
      </c>
      <c r="BB364" t="s">
        <v>80</v>
      </c>
      <c r="BD364" t="s">
        <v>229</v>
      </c>
      <c r="BE364" t="s">
        <v>547</v>
      </c>
      <c r="BF364" t="s">
        <v>279</v>
      </c>
      <c r="BG364" t="s">
        <v>469</v>
      </c>
      <c r="BH364" t="s">
        <v>85</v>
      </c>
    </row>
    <row r="365" spans="1:64" x14ac:dyDescent="0.25">
      <c r="A365" t="s">
        <v>2727</v>
      </c>
      <c r="B365" t="s">
        <v>2728</v>
      </c>
      <c r="C365" t="s">
        <v>2729</v>
      </c>
      <c r="D365" t="s">
        <v>102</v>
      </c>
      <c r="I365" t="s">
        <v>64</v>
      </c>
      <c r="J365" t="s">
        <v>65</v>
      </c>
      <c r="K365" t="s">
        <v>254</v>
      </c>
      <c r="L365" t="s">
        <v>2730</v>
      </c>
      <c r="M365">
        <v>44.850192999999997</v>
      </c>
      <c r="N365">
        <v>39.612907</v>
      </c>
      <c r="O365" t="s">
        <v>256</v>
      </c>
      <c r="P365" t="s">
        <v>257</v>
      </c>
      <c r="Q365" t="s">
        <v>107</v>
      </c>
      <c r="R365" t="s">
        <v>258</v>
      </c>
      <c r="W365" t="s">
        <v>72</v>
      </c>
      <c r="X365" t="s">
        <v>73</v>
      </c>
      <c r="Y365" t="s">
        <v>74</v>
      </c>
      <c r="Z365">
        <v>1</v>
      </c>
      <c r="AA365" t="s">
        <v>63</v>
      </c>
      <c r="AB365" t="s">
        <v>63</v>
      </c>
      <c r="AC365" t="s">
        <v>63</v>
      </c>
      <c r="AD365">
        <v>1</v>
      </c>
      <c r="AE365">
        <v>1.1000000000000001</v>
      </c>
      <c r="AF365">
        <v>1</v>
      </c>
      <c r="AG365" t="s">
        <v>110</v>
      </c>
      <c r="AI365" t="s">
        <v>76</v>
      </c>
      <c r="AJ365" t="s">
        <v>77</v>
      </c>
      <c r="AZ365" t="s">
        <v>78</v>
      </c>
      <c r="BA365" t="s">
        <v>79</v>
      </c>
      <c r="BB365" t="s">
        <v>80</v>
      </c>
      <c r="BD365" t="s">
        <v>238</v>
      </c>
      <c r="BE365" t="s">
        <v>2731</v>
      </c>
      <c r="BF365" t="s">
        <v>279</v>
      </c>
      <c r="BG365" t="s">
        <v>308</v>
      </c>
      <c r="BH365" t="s">
        <v>85</v>
      </c>
      <c r="BK365" t="s">
        <v>85</v>
      </c>
      <c r="BL365" t="s">
        <v>1564</v>
      </c>
    </row>
    <row r="366" spans="1:64" x14ac:dyDescent="0.25">
      <c r="A366" t="s">
        <v>2732</v>
      </c>
      <c r="B366" t="s">
        <v>2733</v>
      </c>
      <c r="C366" t="s">
        <v>2302</v>
      </c>
      <c r="D366" t="s">
        <v>102</v>
      </c>
      <c r="I366" t="s">
        <v>64</v>
      </c>
      <c r="J366" t="s">
        <v>65</v>
      </c>
      <c r="K366" t="s">
        <v>168</v>
      </c>
      <c r="L366" t="s">
        <v>2734</v>
      </c>
      <c r="M366">
        <v>44.802574</v>
      </c>
      <c r="N366">
        <v>39.787917999999998</v>
      </c>
      <c r="O366" t="s">
        <v>753</v>
      </c>
      <c r="P366" t="s">
        <v>754</v>
      </c>
      <c r="Q366" t="s">
        <v>107</v>
      </c>
      <c r="R366" t="s">
        <v>755</v>
      </c>
      <c r="W366" t="s">
        <v>123</v>
      </c>
      <c r="X366" t="s">
        <v>123</v>
      </c>
      <c r="Y366" t="s">
        <v>74</v>
      </c>
      <c r="Z366">
        <v>1.5</v>
      </c>
      <c r="AA366" t="s">
        <v>63</v>
      </c>
      <c r="AB366" t="s">
        <v>63</v>
      </c>
      <c r="AC366" t="s">
        <v>63</v>
      </c>
      <c r="AD366">
        <v>1</v>
      </c>
      <c r="AE366">
        <v>1.1000000000000001</v>
      </c>
      <c r="AF366">
        <v>1</v>
      </c>
      <c r="AG366" t="s">
        <v>110</v>
      </c>
      <c r="AI366" t="s">
        <v>76</v>
      </c>
      <c r="AJ366" t="s">
        <v>77</v>
      </c>
      <c r="AZ366" t="s">
        <v>78</v>
      </c>
      <c r="BA366" t="s">
        <v>79</v>
      </c>
      <c r="BB366" t="s">
        <v>80</v>
      </c>
      <c r="BD366" t="s">
        <v>363</v>
      </c>
      <c r="BE366" t="s">
        <v>2735</v>
      </c>
      <c r="BF366" t="s">
        <v>211</v>
      </c>
      <c r="BG366" t="s">
        <v>179</v>
      </c>
      <c r="BH366" t="s">
        <v>85</v>
      </c>
      <c r="BK366" t="s">
        <v>85</v>
      </c>
      <c r="BL366" t="s">
        <v>86</v>
      </c>
    </row>
    <row r="367" spans="1:64" x14ac:dyDescent="0.25">
      <c r="A367" t="s">
        <v>2736</v>
      </c>
      <c r="B367" t="s">
        <v>2737</v>
      </c>
      <c r="C367" t="s">
        <v>2738</v>
      </c>
      <c r="D367" t="s">
        <v>102</v>
      </c>
      <c r="E367" t="s">
        <v>63</v>
      </c>
      <c r="F367" t="s">
        <v>1627</v>
      </c>
      <c r="I367" t="s">
        <v>64</v>
      </c>
      <c r="J367" t="s">
        <v>65</v>
      </c>
      <c r="K367" t="s">
        <v>168</v>
      </c>
      <c r="L367" t="s">
        <v>2739</v>
      </c>
      <c r="M367">
        <v>44.797275999999997</v>
      </c>
      <c r="N367">
        <v>39.791018999999999</v>
      </c>
      <c r="O367" t="s">
        <v>182</v>
      </c>
      <c r="P367" t="s">
        <v>183</v>
      </c>
      <c r="Q367" t="s">
        <v>107</v>
      </c>
      <c r="R367" t="s">
        <v>184</v>
      </c>
      <c r="W367" t="s">
        <v>72</v>
      </c>
      <c r="X367" t="s">
        <v>109</v>
      </c>
      <c r="Y367" t="s">
        <v>74</v>
      </c>
      <c r="Z367">
        <v>6.4</v>
      </c>
      <c r="AA367" t="s">
        <v>85</v>
      </c>
      <c r="AB367" t="s">
        <v>63</v>
      </c>
      <c r="AC367" t="s">
        <v>85</v>
      </c>
      <c r="AD367">
        <v>2</v>
      </c>
      <c r="AE367">
        <v>2.2000000000000002</v>
      </c>
      <c r="AF367">
        <v>1</v>
      </c>
      <c r="AG367" t="s">
        <v>110</v>
      </c>
      <c r="AI367" t="s">
        <v>76</v>
      </c>
      <c r="AJ367" t="s">
        <v>77</v>
      </c>
      <c r="AK367">
        <v>1</v>
      </c>
      <c r="AL367" t="s">
        <v>546</v>
      </c>
      <c r="AM367" t="s">
        <v>546</v>
      </c>
      <c r="AN367" t="s">
        <v>249</v>
      </c>
      <c r="AO367" t="s">
        <v>77</v>
      </c>
      <c r="AZ367" t="s">
        <v>78</v>
      </c>
      <c r="BA367" t="s">
        <v>79</v>
      </c>
      <c r="BB367" t="s">
        <v>80</v>
      </c>
      <c r="BD367" t="s">
        <v>229</v>
      </c>
      <c r="BE367" t="s">
        <v>2740</v>
      </c>
      <c r="BF367" t="s">
        <v>279</v>
      </c>
      <c r="BG367" t="s">
        <v>469</v>
      </c>
      <c r="BH367" t="s">
        <v>85</v>
      </c>
    </row>
    <row r="368" spans="1:64" hidden="1" x14ac:dyDescent="0.25">
      <c r="A368" t="s">
        <v>2741</v>
      </c>
      <c r="B368" t="s">
        <v>2742</v>
      </c>
      <c r="C368" t="s">
        <v>2743</v>
      </c>
      <c r="E368" t="s">
        <v>85</v>
      </c>
      <c r="I368" t="s">
        <v>64</v>
      </c>
      <c r="J368" t="s">
        <v>65</v>
      </c>
      <c r="K368" t="s">
        <v>66</v>
      </c>
      <c r="L368" t="s">
        <v>2744</v>
      </c>
      <c r="M368">
        <v>44.766094000000002</v>
      </c>
      <c r="N368">
        <v>39.900100999999999</v>
      </c>
      <c r="O368" t="s">
        <v>2745</v>
      </c>
      <c r="P368" t="s">
        <v>2746</v>
      </c>
      <c r="R368" t="s">
        <v>2747</v>
      </c>
      <c r="W368" t="s">
        <v>72</v>
      </c>
      <c r="X368" t="s">
        <v>123</v>
      </c>
      <c r="Y368" t="s">
        <v>74</v>
      </c>
      <c r="Z368">
        <v>2</v>
      </c>
      <c r="AA368" t="s">
        <v>63</v>
      </c>
      <c r="AB368" t="s">
        <v>63</v>
      </c>
      <c r="AC368" t="s">
        <v>63</v>
      </c>
      <c r="AD368">
        <v>1</v>
      </c>
      <c r="AE368">
        <v>0.75</v>
      </c>
      <c r="AF368">
        <v>1</v>
      </c>
      <c r="AG368" t="s">
        <v>110</v>
      </c>
      <c r="AI368" t="s">
        <v>76</v>
      </c>
      <c r="AJ368" t="s">
        <v>94</v>
      </c>
      <c r="AZ368" t="s">
        <v>78</v>
      </c>
      <c r="BA368" t="s">
        <v>79</v>
      </c>
      <c r="BB368" t="s">
        <v>80</v>
      </c>
      <c r="BD368" t="s">
        <v>2748</v>
      </c>
      <c r="BE368" t="s">
        <v>2749</v>
      </c>
      <c r="BF368" t="s">
        <v>113</v>
      </c>
      <c r="BG368" t="s">
        <v>2750</v>
      </c>
      <c r="BH368" t="s">
        <v>63</v>
      </c>
      <c r="BI368" t="s">
        <v>661</v>
      </c>
    </row>
    <row r="369" spans="1:64" x14ac:dyDescent="0.25">
      <c r="A369" t="s">
        <v>2751</v>
      </c>
      <c r="B369" t="s">
        <v>2752</v>
      </c>
      <c r="C369" t="s">
        <v>2753</v>
      </c>
      <c r="D369" t="s">
        <v>415</v>
      </c>
      <c r="E369" t="s">
        <v>63</v>
      </c>
      <c r="F369" t="s">
        <v>2754</v>
      </c>
      <c r="I369" t="s">
        <v>64</v>
      </c>
      <c r="J369" t="s">
        <v>65</v>
      </c>
      <c r="K369" t="s">
        <v>1279</v>
      </c>
      <c r="L369" t="s">
        <v>2755</v>
      </c>
      <c r="M369">
        <v>44.952423000000003</v>
      </c>
      <c r="N369">
        <v>39.774566999999998</v>
      </c>
      <c r="O369" t="s">
        <v>2162</v>
      </c>
      <c r="P369" t="s">
        <v>2163</v>
      </c>
      <c r="Q369" t="s">
        <v>107</v>
      </c>
      <c r="R369" t="s">
        <v>2164</v>
      </c>
      <c r="W369" t="s">
        <v>72</v>
      </c>
      <c r="X369" t="s">
        <v>109</v>
      </c>
      <c r="Y369" t="s">
        <v>74</v>
      </c>
      <c r="Z369">
        <v>4</v>
      </c>
      <c r="AA369" t="s">
        <v>63</v>
      </c>
      <c r="AB369" t="s">
        <v>63</v>
      </c>
      <c r="AC369" t="s">
        <v>63</v>
      </c>
      <c r="AD369">
        <v>1</v>
      </c>
      <c r="AE369">
        <v>1.1000000000000001</v>
      </c>
      <c r="AF369">
        <v>1</v>
      </c>
      <c r="AG369" t="s">
        <v>110</v>
      </c>
      <c r="AI369" t="s">
        <v>76</v>
      </c>
      <c r="AJ369" t="s">
        <v>77</v>
      </c>
      <c r="AZ369" t="s">
        <v>78</v>
      </c>
      <c r="BA369" t="s">
        <v>79</v>
      </c>
      <c r="BB369" t="s">
        <v>80</v>
      </c>
      <c r="BD369" t="s">
        <v>138</v>
      </c>
      <c r="BE369" t="s">
        <v>2756</v>
      </c>
      <c r="BF369" t="s">
        <v>211</v>
      </c>
      <c r="BG369" t="s">
        <v>517</v>
      </c>
      <c r="BH369" t="s">
        <v>63</v>
      </c>
      <c r="BI369" t="s">
        <v>661</v>
      </c>
    </row>
    <row r="370" spans="1:64" hidden="1" x14ac:dyDescent="0.25">
      <c r="A370" t="s">
        <v>2757</v>
      </c>
      <c r="B370" t="s">
        <v>2758</v>
      </c>
      <c r="C370" t="s">
        <v>2759</v>
      </c>
      <c r="D370" t="s">
        <v>62</v>
      </c>
      <c r="E370" t="s">
        <v>63</v>
      </c>
      <c r="I370" t="s">
        <v>64</v>
      </c>
      <c r="J370" t="s">
        <v>65</v>
      </c>
      <c r="K370" t="s">
        <v>66</v>
      </c>
      <c r="L370" t="s">
        <v>2760</v>
      </c>
      <c r="M370">
        <v>44.793930000000003</v>
      </c>
      <c r="N370">
        <v>39.862853999999999</v>
      </c>
      <c r="O370" t="s">
        <v>530</v>
      </c>
      <c r="P370" t="s">
        <v>531</v>
      </c>
      <c r="Q370" t="s">
        <v>532</v>
      </c>
      <c r="R370" t="s">
        <v>533</v>
      </c>
      <c r="W370" t="s">
        <v>72</v>
      </c>
      <c r="X370" t="s">
        <v>123</v>
      </c>
      <c r="Y370" t="s">
        <v>74</v>
      </c>
      <c r="Z370">
        <v>4</v>
      </c>
      <c r="AA370" t="s">
        <v>63</v>
      </c>
      <c r="AB370" t="s">
        <v>63</v>
      </c>
      <c r="AC370" t="s">
        <v>63</v>
      </c>
      <c r="AD370">
        <v>2</v>
      </c>
      <c r="AE370">
        <v>2.2000000000000002</v>
      </c>
      <c r="AF370">
        <v>2</v>
      </c>
      <c r="AG370" t="s">
        <v>185</v>
      </c>
      <c r="AI370" t="s">
        <v>186</v>
      </c>
      <c r="AJ370" t="s">
        <v>187</v>
      </c>
      <c r="AZ370" t="s">
        <v>78</v>
      </c>
      <c r="BA370" t="s">
        <v>79</v>
      </c>
      <c r="BB370" t="s">
        <v>80</v>
      </c>
      <c r="BD370" t="s">
        <v>152</v>
      </c>
      <c r="BE370" t="s">
        <v>2761</v>
      </c>
      <c r="BF370" t="s">
        <v>164</v>
      </c>
      <c r="BG370" t="s">
        <v>154</v>
      </c>
      <c r="BH370" t="s">
        <v>85</v>
      </c>
    </row>
    <row r="371" spans="1:64" hidden="1" x14ac:dyDescent="0.25">
      <c r="A371" t="s">
        <v>2762</v>
      </c>
      <c r="B371" t="s">
        <v>2763</v>
      </c>
      <c r="C371" t="s">
        <v>2764</v>
      </c>
      <c r="D371" t="s">
        <v>62</v>
      </c>
      <c r="E371" t="s">
        <v>63</v>
      </c>
      <c r="I371" t="s">
        <v>64</v>
      </c>
      <c r="J371" t="s">
        <v>65</v>
      </c>
      <c r="K371" t="s">
        <v>66</v>
      </c>
      <c r="L371" t="s">
        <v>2765</v>
      </c>
      <c r="M371">
        <v>44.773060000000001</v>
      </c>
      <c r="N371">
        <v>39.866047000000002</v>
      </c>
      <c r="O371" t="s">
        <v>2766</v>
      </c>
      <c r="P371" t="s">
        <v>2767</v>
      </c>
      <c r="R371" t="s">
        <v>2768</v>
      </c>
      <c r="W371" t="s">
        <v>72</v>
      </c>
      <c r="X371" t="s">
        <v>123</v>
      </c>
      <c r="Y371" t="s">
        <v>74</v>
      </c>
      <c r="Z371">
        <v>1.5</v>
      </c>
      <c r="AA371" t="s">
        <v>63</v>
      </c>
      <c r="AB371" t="s">
        <v>63</v>
      </c>
      <c r="AC371" t="s">
        <v>63</v>
      </c>
      <c r="AD371">
        <v>1</v>
      </c>
      <c r="AE371">
        <v>1.1000000000000001</v>
      </c>
      <c r="AF371">
        <v>1</v>
      </c>
      <c r="AG371" t="s">
        <v>110</v>
      </c>
      <c r="AI371" t="s">
        <v>76</v>
      </c>
      <c r="AJ371" t="s">
        <v>77</v>
      </c>
      <c r="AZ371" t="s">
        <v>78</v>
      </c>
      <c r="BA371" t="s">
        <v>79</v>
      </c>
      <c r="BB371" t="s">
        <v>80</v>
      </c>
      <c r="BD371" t="s">
        <v>670</v>
      </c>
      <c r="BE371" t="s">
        <v>2769</v>
      </c>
      <c r="BF371" t="s">
        <v>164</v>
      </c>
      <c r="BG371" t="s">
        <v>380</v>
      </c>
      <c r="BH371" t="s">
        <v>85</v>
      </c>
      <c r="BK371" t="s">
        <v>85</v>
      </c>
      <c r="BL371" t="s">
        <v>883</v>
      </c>
    </row>
    <row r="372" spans="1:64" hidden="1" x14ac:dyDescent="0.25">
      <c r="A372" t="s">
        <v>2770</v>
      </c>
      <c r="B372" t="s">
        <v>2771</v>
      </c>
      <c r="C372" t="s">
        <v>2772</v>
      </c>
      <c r="D372" t="s">
        <v>62</v>
      </c>
      <c r="E372" t="s">
        <v>63</v>
      </c>
      <c r="I372" t="s">
        <v>64</v>
      </c>
      <c r="J372" t="s">
        <v>65</v>
      </c>
      <c r="K372" t="s">
        <v>66</v>
      </c>
      <c r="L372" t="s">
        <v>2773</v>
      </c>
      <c r="M372">
        <v>44.764713</v>
      </c>
      <c r="N372">
        <v>39.868884999999999</v>
      </c>
      <c r="O372" t="s">
        <v>2774</v>
      </c>
      <c r="P372" t="s">
        <v>2775</v>
      </c>
      <c r="Q372" t="s">
        <v>107</v>
      </c>
      <c r="R372" t="s">
        <v>2776</v>
      </c>
      <c r="W372" t="s">
        <v>72</v>
      </c>
      <c r="X372" t="s">
        <v>123</v>
      </c>
      <c r="Y372" t="s">
        <v>74</v>
      </c>
      <c r="Z372">
        <v>3</v>
      </c>
      <c r="AA372" t="s">
        <v>63</v>
      </c>
      <c r="AB372" t="s">
        <v>63</v>
      </c>
      <c r="AC372" t="s">
        <v>63</v>
      </c>
      <c r="AD372">
        <v>1</v>
      </c>
      <c r="AE372">
        <v>1.1000000000000001</v>
      </c>
      <c r="AF372">
        <v>1</v>
      </c>
      <c r="AG372" t="s">
        <v>110</v>
      </c>
      <c r="AI372" t="s">
        <v>76</v>
      </c>
      <c r="AJ372" t="s">
        <v>77</v>
      </c>
      <c r="AZ372" t="s">
        <v>78</v>
      </c>
      <c r="BA372" t="s">
        <v>79</v>
      </c>
      <c r="BB372" t="s">
        <v>80</v>
      </c>
      <c r="BD372" t="s">
        <v>229</v>
      </c>
      <c r="BE372" t="s">
        <v>2777</v>
      </c>
      <c r="BF372" t="s">
        <v>164</v>
      </c>
      <c r="BG372" t="s">
        <v>469</v>
      </c>
      <c r="BH372" t="s">
        <v>85</v>
      </c>
    </row>
    <row r="373" spans="1:64" hidden="1" x14ac:dyDescent="0.25">
      <c r="A373" t="s">
        <v>2778</v>
      </c>
      <c r="B373" t="s">
        <v>2779</v>
      </c>
      <c r="C373" t="s">
        <v>444</v>
      </c>
      <c r="D373" t="s">
        <v>62</v>
      </c>
      <c r="E373" t="s">
        <v>63</v>
      </c>
      <c r="I373" t="s">
        <v>64</v>
      </c>
      <c r="J373" t="s">
        <v>65</v>
      </c>
      <c r="K373" t="s">
        <v>66</v>
      </c>
      <c r="L373" t="s">
        <v>2780</v>
      </c>
      <c r="M373">
        <v>44.764426999999998</v>
      </c>
      <c r="N373">
        <v>39.884101999999999</v>
      </c>
      <c r="O373" t="s">
        <v>2781</v>
      </c>
      <c r="P373" t="s">
        <v>2782</v>
      </c>
      <c r="Q373" t="s">
        <v>70</v>
      </c>
      <c r="R373" t="s">
        <v>2783</v>
      </c>
      <c r="W373" t="s">
        <v>72</v>
      </c>
      <c r="X373" t="s">
        <v>123</v>
      </c>
      <c r="Y373" t="s">
        <v>74</v>
      </c>
      <c r="Z373">
        <v>10</v>
      </c>
      <c r="AA373" t="s">
        <v>63</v>
      </c>
      <c r="AB373" t="s">
        <v>63</v>
      </c>
      <c r="AC373" t="s">
        <v>63</v>
      </c>
      <c r="AD373">
        <v>12</v>
      </c>
      <c r="AE373">
        <v>9</v>
      </c>
      <c r="AF373">
        <v>12</v>
      </c>
      <c r="AG373" t="s">
        <v>2784</v>
      </c>
      <c r="AI373" t="s">
        <v>615</v>
      </c>
      <c r="AJ373" t="s">
        <v>2785</v>
      </c>
      <c r="AZ373" t="s">
        <v>78</v>
      </c>
      <c r="BA373" t="s">
        <v>79</v>
      </c>
      <c r="BB373" t="s">
        <v>80</v>
      </c>
      <c r="BD373" t="s">
        <v>238</v>
      </c>
      <c r="BE373" t="s">
        <v>2786</v>
      </c>
      <c r="BF373" t="s">
        <v>263</v>
      </c>
      <c r="BG373" t="s">
        <v>97</v>
      </c>
      <c r="BH373" t="s">
        <v>85</v>
      </c>
      <c r="BK373" t="s">
        <v>85</v>
      </c>
      <c r="BL373" t="s">
        <v>98</v>
      </c>
    </row>
    <row r="374" spans="1:64" hidden="1" x14ac:dyDescent="0.25">
      <c r="A374" t="s">
        <v>2787</v>
      </c>
      <c r="B374" t="s">
        <v>2788</v>
      </c>
      <c r="C374" t="s">
        <v>2789</v>
      </c>
      <c r="D374" t="s">
        <v>62</v>
      </c>
      <c r="E374" t="s">
        <v>63</v>
      </c>
      <c r="I374" t="s">
        <v>64</v>
      </c>
      <c r="J374" t="s">
        <v>65</v>
      </c>
      <c r="K374" t="s">
        <v>66</v>
      </c>
      <c r="L374" t="s">
        <v>2790</v>
      </c>
      <c r="M374">
        <v>44.788490000000003</v>
      </c>
      <c r="N374">
        <v>39.851643000000003</v>
      </c>
      <c r="O374" t="s">
        <v>2791</v>
      </c>
      <c r="P374" t="s">
        <v>2792</v>
      </c>
      <c r="Q374" t="s">
        <v>2793</v>
      </c>
      <c r="R374" t="s">
        <v>2794</v>
      </c>
      <c r="W374" t="s">
        <v>72</v>
      </c>
      <c r="X374" t="s">
        <v>73</v>
      </c>
      <c r="Y374" t="s">
        <v>74</v>
      </c>
      <c r="Z374">
        <v>3</v>
      </c>
      <c r="AA374" t="s">
        <v>63</v>
      </c>
      <c r="AB374" t="s">
        <v>63</v>
      </c>
      <c r="AC374" t="s">
        <v>63</v>
      </c>
      <c r="AD374">
        <v>2</v>
      </c>
      <c r="AE374">
        <v>1.5</v>
      </c>
      <c r="AF374">
        <v>2</v>
      </c>
      <c r="AG374" t="s">
        <v>921</v>
      </c>
      <c r="AI374" t="s">
        <v>186</v>
      </c>
      <c r="AJ374" t="s">
        <v>260</v>
      </c>
      <c r="AZ374" t="s">
        <v>78</v>
      </c>
      <c r="BA374" t="s">
        <v>79</v>
      </c>
      <c r="BB374" t="s">
        <v>80</v>
      </c>
      <c r="BD374" t="s">
        <v>337</v>
      </c>
      <c r="BE374" t="s">
        <v>1992</v>
      </c>
      <c r="BF374" t="s">
        <v>96</v>
      </c>
      <c r="BG374" t="s">
        <v>340</v>
      </c>
      <c r="BH374" t="s">
        <v>85</v>
      </c>
      <c r="BK374" t="s">
        <v>85</v>
      </c>
      <c r="BL374" t="s">
        <v>2795</v>
      </c>
    </row>
    <row r="375" spans="1:64" hidden="1" x14ac:dyDescent="0.25">
      <c r="A375" t="s">
        <v>2796</v>
      </c>
      <c r="B375" t="s">
        <v>2797</v>
      </c>
      <c r="C375" t="s">
        <v>2798</v>
      </c>
      <c r="E375" t="s">
        <v>85</v>
      </c>
      <c r="I375" t="s">
        <v>64</v>
      </c>
      <c r="J375" t="s">
        <v>65</v>
      </c>
      <c r="K375" t="s">
        <v>66</v>
      </c>
      <c r="L375" t="s">
        <v>2799</v>
      </c>
      <c r="M375">
        <v>44.755454999999998</v>
      </c>
      <c r="N375">
        <v>39.879283999999998</v>
      </c>
      <c r="O375" t="s">
        <v>2800</v>
      </c>
      <c r="P375" t="s">
        <v>2801</v>
      </c>
      <c r="R375" t="s">
        <v>2802</v>
      </c>
      <c r="W375" t="s">
        <v>72</v>
      </c>
      <c r="X375" t="s">
        <v>123</v>
      </c>
      <c r="Y375" t="s">
        <v>74</v>
      </c>
      <c r="Z375">
        <v>2</v>
      </c>
      <c r="AA375" t="s">
        <v>63</v>
      </c>
      <c r="AB375" t="s">
        <v>63</v>
      </c>
      <c r="AC375" t="s">
        <v>63</v>
      </c>
      <c r="AD375">
        <v>1</v>
      </c>
      <c r="AE375">
        <v>1.1000000000000001</v>
      </c>
      <c r="AF375">
        <v>1</v>
      </c>
      <c r="AG375" t="s">
        <v>110</v>
      </c>
      <c r="AI375" t="s">
        <v>76</v>
      </c>
      <c r="AJ375" t="s">
        <v>77</v>
      </c>
      <c r="AZ375" t="s">
        <v>78</v>
      </c>
      <c r="BA375" t="s">
        <v>79</v>
      </c>
      <c r="BB375" t="s">
        <v>80</v>
      </c>
      <c r="BD375" t="s">
        <v>378</v>
      </c>
      <c r="BE375" t="s">
        <v>2803</v>
      </c>
      <c r="BF375" t="s">
        <v>164</v>
      </c>
      <c r="BG375" t="s">
        <v>84</v>
      </c>
      <c r="BH375" t="s">
        <v>85</v>
      </c>
      <c r="BK375" t="s">
        <v>85</v>
      </c>
      <c r="BL375" t="s">
        <v>883</v>
      </c>
    </row>
    <row r="376" spans="1:64" x14ac:dyDescent="0.25">
      <c r="A376" t="s">
        <v>2804</v>
      </c>
      <c r="B376" t="s">
        <v>2805</v>
      </c>
      <c r="C376" t="s">
        <v>2806</v>
      </c>
      <c r="D376" t="s">
        <v>102</v>
      </c>
      <c r="E376" t="s">
        <v>63</v>
      </c>
      <c r="F376" t="s">
        <v>511</v>
      </c>
      <c r="I376" t="s">
        <v>64</v>
      </c>
      <c r="J376" t="s">
        <v>65</v>
      </c>
      <c r="K376" t="s">
        <v>254</v>
      </c>
      <c r="L376" t="s">
        <v>2807</v>
      </c>
      <c r="M376">
        <v>44.882415999999999</v>
      </c>
      <c r="N376">
        <v>39.661911000000003</v>
      </c>
      <c r="O376" t="s">
        <v>182</v>
      </c>
      <c r="P376" t="s">
        <v>183</v>
      </c>
      <c r="Q376" t="s">
        <v>107</v>
      </c>
      <c r="R376" t="s">
        <v>184</v>
      </c>
      <c r="W376" t="s">
        <v>72</v>
      </c>
      <c r="X376" t="s">
        <v>109</v>
      </c>
      <c r="Y376" t="s">
        <v>74</v>
      </c>
      <c r="Z376">
        <v>9</v>
      </c>
      <c r="AA376" t="s">
        <v>63</v>
      </c>
      <c r="AB376" t="s">
        <v>63</v>
      </c>
      <c r="AC376" t="s">
        <v>85</v>
      </c>
      <c r="AD376">
        <v>2</v>
      </c>
      <c r="AE376">
        <v>2.2000000000000002</v>
      </c>
      <c r="AF376">
        <v>2</v>
      </c>
      <c r="AG376" t="s">
        <v>185</v>
      </c>
      <c r="AI376" t="s">
        <v>186</v>
      </c>
      <c r="AJ376" t="s">
        <v>187</v>
      </c>
      <c r="AZ376" t="s">
        <v>78</v>
      </c>
      <c r="BA376" t="s">
        <v>79</v>
      </c>
      <c r="BB376" t="s">
        <v>80</v>
      </c>
      <c r="BD376" t="s">
        <v>277</v>
      </c>
      <c r="BE376" t="s">
        <v>2808</v>
      </c>
      <c r="BF376" t="s">
        <v>140</v>
      </c>
      <c r="BG376" t="s">
        <v>280</v>
      </c>
      <c r="BH376" t="s">
        <v>85</v>
      </c>
    </row>
    <row r="377" spans="1:64" hidden="1" x14ac:dyDescent="0.25">
      <c r="A377" t="s">
        <v>2809</v>
      </c>
      <c r="B377" t="s">
        <v>2810</v>
      </c>
      <c r="C377" t="s">
        <v>2811</v>
      </c>
      <c r="D377" t="s">
        <v>62</v>
      </c>
      <c r="E377" t="s">
        <v>63</v>
      </c>
      <c r="I377" t="s">
        <v>64</v>
      </c>
      <c r="J377" t="s">
        <v>65</v>
      </c>
      <c r="K377" t="s">
        <v>66</v>
      </c>
      <c r="L377" t="s">
        <v>2812</v>
      </c>
      <c r="M377">
        <v>44.767242000000003</v>
      </c>
      <c r="N377">
        <v>39.865662</v>
      </c>
      <c r="O377" t="s">
        <v>717</v>
      </c>
      <c r="P377" t="s">
        <v>718</v>
      </c>
      <c r="Q377" t="s">
        <v>107</v>
      </c>
      <c r="R377" t="s">
        <v>719</v>
      </c>
      <c r="W377" t="s">
        <v>72</v>
      </c>
      <c r="X377" t="s">
        <v>123</v>
      </c>
      <c r="Y377" t="s">
        <v>286</v>
      </c>
      <c r="Z377">
        <v>7.5</v>
      </c>
      <c r="AA377" t="s">
        <v>63</v>
      </c>
      <c r="AB377" t="s">
        <v>63</v>
      </c>
      <c r="AC377" t="s">
        <v>63</v>
      </c>
      <c r="AD377">
        <v>5</v>
      </c>
      <c r="AE377">
        <v>5.4</v>
      </c>
      <c r="AF377">
        <v>4</v>
      </c>
      <c r="AG377" t="s">
        <v>447</v>
      </c>
      <c r="AI377" t="s">
        <v>448</v>
      </c>
      <c r="AJ377" t="s">
        <v>402</v>
      </c>
      <c r="AP377">
        <v>1</v>
      </c>
      <c r="AQ377" t="s">
        <v>75</v>
      </c>
      <c r="AS377" t="s">
        <v>290</v>
      </c>
      <c r="AT377" t="s">
        <v>154</v>
      </c>
      <c r="AZ377" t="s">
        <v>78</v>
      </c>
      <c r="BA377" t="s">
        <v>79</v>
      </c>
      <c r="BB377" t="s">
        <v>80</v>
      </c>
      <c r="BD377" t="s">
        <v>277</v>
      </c>
      <c r="BE377" t="s">
        <v>403</v>
      </c>
      <c r="BF377" t="s">
        <v>324</v>
      </c>
      <c r="BG377" t="s">
        <v>280</v>
      </c>
      <c r="BH377" t="s">
        <v>85</v>
      </c>
    </row>
    <row r="378" spans="1:64" hidden="1" x14ac:dyDescent="0.25">
      <c r="A378" t="s">
        <v>2813</v>
      </c>
      <c r="B378" t="s">
        <v>2814</v>
      </c>
      <c r="C378" t="s">
        <v>2815</v>
      </c>
      <c r="D378" t="s">
        <v>62</v>
      </c>
      <c r="E378" t="s">
        <v>63</v>
      </c>
      <c r="I378" t="s">
        <v>64</v>
      </c>
      <c r="J378" t="s">
        <v>65</v>
      </c>
      <c r="K378" t="s">
        <v>66</v>
      </c>
      <c r="L378" t="s">
        <v>2816</v>
      </c>
      <c r="M378">
        <v>44.751227999999998</v>
      </c>
      <c r="N378">
        <v>39.876392000000003</v>
      </c>
      <c r="O378" t="s">
        <v>2817</v>
      </c>
      <c r="P378" t="s">
        <v>2818</v>
      </c>
      <c r="Q378" t="s">
        <v>107</v>
      </c>
      <c r="R378" t="s">
        <v>2819</v>
      </c>
      <c r="W378" t="s">
        <v>72</v>
      </c>
      <c r="X378" t="s">
        <v>109</v>
      </c>
      <c r="Y378" t="s">
        <v>74</v>
      </c>
      <c r="Z378">
        <v>4</v>
      </c>
      <c r="AA378" t="s">
        <v>63</v>
      </c>
      <c r="AB378" t="s">
        <v>63</v>
      </c>
      <c r="AC378" t="s">
        <v>63</v>
      </c>
      <c r="AD378">
        <v>2</v>
      </c>
      <c r="AE378">
        <v>2.2000000000000002</v>
      </c>
      <c r="AF378">
        <v>2</v>
      </c>
      <c r="AG378" t="s">
        <v>185</v>
      </c>
      <c r="AI378" t="s">
        <v>186</v>
      </c>
      <c r="AJ378" t="s">
        <v>187</v>
      </c>
      <c r="AZ378" t="s">
        <v>78</v>
      </c>
      <c r="BA378" t="s">
        <v>79</v>
      </c>
      <c r="BB378" t="s">
        <v>80</v>
      </c>
      <c r="BD378" t="s">
        <v>174</v>
      </c>
      <c r="BE378" t="s">
        <v>2820</v>
      </c>
      <c r="BF378" t="s">
        <v>1085</v>
      </c>
      <c r="BG378" t="s">
        <v>176</v>
      </c>
      <c r="BH378" t="s">
        <v>85</v>
      </c>
      <c r="BK378" t="s">
        <v>85</v>
      </c>
      <c r="BL378" t="s">
        <v>381</v>
      </c>
    </row>
    <row r="379" spans="1:64" x14ac:dyDescent="0.25">
      <c r="A379" t="s">
        <v>2821</v>
      </c>
      <c r="B379" t="s">
        <v>2822</v>
      </c>
      <c r="C379" t="s">
        <v>2823</v>
      </c>
      <c r="D379" t="s">
        <v>102</v>
      </c>
      <c r="I379" t="s">
        <v>64</v>
      </c>
      <c r="J379" t="s">
        <v>65</v>
      </c>
      <c r="K379" t="s">
        <v>300</v>
      </c>
      <c r="L379" t="s">
        <v>2824</v>
      </c>
      <c r="M379">
        <v>44.831375000000001</v>
      </c>
      <c r="N379">
        <v>39.788531999999996</v>
      </c>
      <c r="O379" t="s">
        <v>182</v>
      </c>
      <c r="P379" t="s">
        <v>183</v>
      </c>
      <c r="Q379" t="s">
        <v>107</v>
      </c>
      <c r="R379" t="s">
        <v>184</v>
      </c>
      <c r="W379" t="s">
        <v>72</v>
      </c>
      <c r="X379" t="s">
        <v>73</v>
      </c>
      <c r="Y379" t="s">
        <v>74</v>
      </c>
      <c r="Z379">
        <v>1</v>
      </c>
      <c r="AA379" t="s">
        <v>63</v>
      </c>
      <c r="AB379" t="s">
        <v>63</v>
      </c>
      <c r="AC379" t="s">
        <v>63</v>
      </c>
      <c r="AD379">
        <v>1</v>
      </c>
      <c r="AE379">
        <v>1.1000000000000001</v>
      </c>
      <c r="AF379">
        <v>1</v>
      </c>
      <c r="AG379" t="s">
        <v>110</v>
      </c>
      <c r="AI379" t="s">
        <v>76</v>
      </c>
      <c r="AJ379" t="s">
        <v>77</v>
      </c>
      <c r="AZ379" t="s">
        <v>78</v>
      </c>
      <c r="BA379" t="s">
        <v>79</v>
      </c>
      <c r="BB379" t="s">
        <v>80</v>
      </c>
      <c r="BD379" t="s">
        <v>378</v>
      </c>
      <c r="BE379" t="s">
        <v>2825</v>
      </c>
      <c r="BF379" t="s">
        <v>1155</v>
      </c>
      <c r="BG379" t="s">
        <v>84</v>
      </c>
      <c r="BH379" t="s">
        <v>85</v>
      </c>
      <c r="BK379" t="s">
        <v>85</v>
      </c>
      <c r="BL379" t="s">
        <v>127</v>
      </c>
    </row>
    <row r="380" spans="1:64" hidden="1" x14ac:dyDescent="0.25">
      <c r="A380" t="s">
        <v>2826</v>
      </c>
      <c r="B380" t="s">
        <v>2827</v>
      </c>
      <c r="C380" t="s">
        <v>2828</v>
      </c>
      <c r="D380" t="s">
        <v>62</v>
      </c>
      <c r="E380" t="s">
        <v>63</v>
      </c>
      <c r="I380" t="s">
        <v>64</v>
      </c>
      <c r="J380" t="s">
        <v>65</v>
      </c>
      <c r="K380" t="s">
        <v>66</v>
      </c>
      <c r="L380" t="s">
        <v>2829</v>
      </c>
      <c r="M380">
        <v>44.750312999999998</v>
      </c>
      <c r="N380">
        <v>39.886391000000003</v>
      </c>
      <c r="O380" t="s">
        <v>943</v>
      </c>
      <c r="P380" t="s">
        <v>944</v>
      </c>
      <c r="Q380" t="s">
        <v>107</v>
      </c>
      <c r="R380" t="s">
        <v>945</v>
      </c>
      <c r="W380" t="s">
        <v>72</v>
      </c>
      <c r="X380" t="s">
        <v>123</v>
      </c>
      <c r="Y380" t="s">
        <v>74</v>
      </c>
      <c r="Z380">
        <v>8</v>
      </c>
      <c r="AA380" t="s">
        <v>85</v>
      </c>
      <c r="AB380" t="s">
        <v>63</v>
      </c>
      <c r="AC380" t="s">
        <v>63</v>
      </c>
      <c r="AD380">
        <v>2</v>
      </c>
      <c r="AE380">
        <v>2.2000000000000002</v>
      </c>
      <c r="AF380">
        <v>1</v>
      </c>
      <c r="AG380" t="s">
        <v>136</v>
      </c>
      <c r="AI380" t="s">
        <v>76</v>
      </c>
      <c r="AJ380" t="s">
        <v>77</v>
      </c>
      <c r="AK380">
        <v>1</v>
      </c>
      <c r="AL380" t="s">
        <v>110</v>
      </c>
      <c r="AM380" t="s">
        <v>1076</v>
      </c>
      <c r="AN380" t="s">
        <v>249</v>
      </c>
      <c r="AO380" t="s">
        <v>77</v>
      </c>
      <c r="AZ380" t="s">
        <v>78</v>
      </c>
      <c r="BA380" t="s">
        <v>79</v>
      </c>
      <c r="BB380" t="s">
        <v>80</v>
      </c>
      <c r="BD380" t="s">
        <v>229</v>
      </c>
      <c r="BE380" t="s">
        <v>2830</v>
      </c>
      <c r="BF380" t="s">
        <v>164</v>
      </c>
      <c r="BG380" t="s">
        <v>469</v>
      </c>
      <c r="BH380" t="s">
        <v>85</v>
      </c>
    </row>
    <row r="381" spans="1:64" hidden="1" x14ac:dyDescent="0.25">
      <c r="A381" t="s">
        <v>2831</v>
      </c>
      <c r="B381" t="s">
        <v>2832</v>
      </c>
      <c r="C381" t="s">
        <v>2833</v>
      </c>
      <c r="D381" t="s">
        <v>62</v>
      </c>
      <c r="E381" t="s">
        <v>63</v>
      </c>
      <c r="F381" t="s">
        <v>2834</v>
      </c>
      <c r="I381" t="s">
        <v>64</v>
      </c>
      <c r="J381" t="s">
        <v>65</v>
      </c>
      <c r="K381" t="s">
        <v>66</v>
      </c>
      <c r="L381" t="s">
        <v>2835</v>
      </c>
      <c r="M381">
        <v>44.754223000000003</v>
      </c>
      <c r="N381">
        <v>39.884216000000002</v>
      </c>
      <c r="O381" t="s">
        <v>2836</v>
      </c>
      <c r="P381" t="s">
        <v>2837</v>
      </c>
      <c r="R381" t="s">
        <v>2838</v>
      </c>
      <c r="W381" t="s">
        <v>72</v>
      </c>
      <c r="X381" t="s">
        <v>123</v>
      </c>
      <c r="Y381" t="s">
        <v>74</v>
      </c>
      <c r="Z381">
        <v>4</v>
      </c>
      <c r="AA381" t="s">
        <v>63</v>
      </c>
      <c r="AB381" t="s">
        <v>63</v>
      </c>
      <c r="AC381" t="s">
        <v>63</v>
      </c>
      <c r="AD381">
        <v>1</v>
      </c>
      <c r="AE381">
        <v>1.1000000000000001</v>
      </c>
      <c r="AF381">
        <v>1</v>
      </c>
      <c r="AG381" t="s">
        <v>110</v>
      </c>
      <c r="AI381" t="s">
        <v>76</v>
      </c>
      <c r="AJ381" t="s">
        <v>77</v>
      </c>
      <c r="AZ381" t="s">
        <v>78</v>
      </c>
      <c r="BA381" t="s">
        <v>79</v>
      </c>
      <c r="BB381" t="s">
        <v>80</v>
      </c>
      <c r="BD381" t="s">
        <v>174</v>
      </c>
      <c r="BE381" t="s">
        <v>2839</v>
      </c>
      <c r="BF381" t="s">
        <v>1832</v>
      </c>
      <c r="BG381" t="s">
        <v>176</v>
      </c>
      <c r="BH381" t="s">
        <v>85</v>
      </c>
    </row>
    <row r="382" spans="1:64" x14ac:dyDescent="0.25">
      <c r="A382" t="s">
        <v>2840</v>
      </c>
      <c r="B382" t="s">
        <v>2841</v>
      </c>
      <c r="C382" t="s">
        <v>2842</v>
      </c>
      <c r="D382" t="s">
        <v>415</v>
      </c>
      <c r="E382" t="s">
        <v>85</v>
      </c>
      <c r="I382" t="s">
        <v>64</v>
      </c>
      <c r="J382" t="s">
        <v>65</v>
      </c>
      <c r="K382" t="s">
        <v>168</v>
      </c>
      <c r="L382" t="s">
        <v>2843</v>
      </c>
      <c r="M382">
        <v>44.743206000000001</v>
      </c>
      <c r="N382">
        <v>39.764977000000002</v>
      </c>
      <c r="O382" t="s">
        <v>2844</v>
      </c>
      <c r="P382" t="s">
        <v>2845</v>
      </c>
      <c r="Q382" t="s">
        <v>2090</v>
      </c>
      <c r="R382" t="s">
        <v>2846</v>
      </c>
      <c r="W382" t="s">
        <v>72</v>
      </c>
      <c r="X382" t="s">
        <v>109</v>
      </c>
      <c r="Y382" t="s">
        <v>74</v>
      </c>
      <c r="Z382">
        <v>1</v>
      </c>
      <c r="AA382" t="s">
        <v>63</v>
      </c>
      <c r="AB382" t="s">
        <v>63</v>
      </c>
      <c r="AC382" t="s">
        <v>63</v>
      </c>
      <c r="AD382">
        <v>1</v>
      </c>
      <c r="AE382">
        <v>1.1000000000000001</v>
      </c>
      <c r="AF382">
        <v>1</v>
      </c>
      <c r="AG382" t="s">
        <v>110</v>
      </c>
      <c r="AI382" t="s">
        <v>76</v>
      </c>
      <c r="AJ382" t="s">
        <v>77</v>
      </c>
      <c r="AZ382" t="s">
        <v>78</v>
      </c>
      <c r="BA382" t="s">
        <v>79</v>
      </c>
      <c r="BB382" t="s">
        <v>80</v>
      </c>
      <c r="BD382" t="s">
        <v>659</v>
      </c>
      <c r="BE382" t="s">
        <v>2847</v>
      </c>
      <c r="BF382" t="s">
        <v>279</v>
      </c>
      <c r="BG382" t="s">
        <v>544</v>
      </c>
      <c r="BH382" t="s">
        <v>85</v>
      </c>
      <c r="BK382" t="s">
        <v>85</v>
      </c>
      <c r="BL382" t="s">
        <v>127</v>
      </c>
    </row>
    <row r="383" spans="1:64" x14ac:dyDescent="0.25">
      <c r="A383" t="s">
        <v>2848</v>
      </c>
      <c r="B383" t="s">
        <v>2849</v>
      </c>
      <c r="C383" t="s">
        <v>2850</v>
      </c>
      <c r="E383" t="s">
        <v>85</v>
      </c>
      <c r="I383" t="s">
        <v>64</v>
      </c>
      <c r="J383" t="s">
        <v>65</v>
      </c>
      <c r="K383" t="s">
        <v>103</v>
      </c>
      <c r="L383" t="s">
        <v>2851</v>
      </c>
      <c r="M383">
        <v>44.718983000000001</v>
      </c>
      <c r="N383">
        <v>39.816043999999998</v>
      </c>
      <c r="O383" t="s">
        <v>417</v>
      </c>
      <c r="P383" t="s">
        <v>418</v>
      </c>
      <c r="Q383" t="s">
        <v>107</v>
      </c>
      <c r="R383" t="s">
        <v>419</v>
      </c>
      <c r="W383" t="s">
        <v>72</v>
      </c>
      <c r="X383" t="s">
        <v>123</v>
      </c>
      <c r="Y383" t="s">
        <v>74</v>
      </c>
      <c r="Z383">
        <v>2</v>
      </c>
      <c r="AA383" t="s">
        <v>63</v>
      </c>
      <c r="AB383" t="s">
        <v>63</v>
      </c>
      <c r="AC383" t="s">
        <v>63</v>
      </c>
      <c r="AD383">
        <v>1</v>
      </c>
      <c r="AE383">
        <v>0.75</v>
      </c>
      <c r="AF383">
        <v>1</v>
      </c>
      <c r="AG383" t="s">
        <v>110</v>
      </c>
      <c r="AI383" t="s">
        <v>76</v>
      </c>
      <c r="AJ383" t="s">
        <v>94</v>
      </c>
      <c r="AZ383" t="s">
        <v>78</v>
      </c>
      <c r="BA383" t="s">
        <v>79</v>
      </c>
      <c r="BB383" t="s">
        <v>80</v>
      </c>
      <c r="BD383" t="s">
        <v>457</v>
      </c>
      <c r="BE383" t="s">
        <v>2852</v>
      </c>
      <c r="BF383" t="s">
        <v>113</v>
      </c>
      <c r="BG383" t="s">
        <v>459</v>
      </c>
      <c r="BH383" t="s">
        <v>85</v>
      </c>
      <c r="BK383" t="s">
        <v>85</v>
      </c>
      <c r="BL383" t="s">
        <v>86</v>
      </c>
    </row>
    <row r="384" spans="1:64" x14ac:dyDescent="0.25">
      <c r="A384" t="s">
        <v>2853</v>
      </c>
      <c r="B384" t="s">
        <v>2854</v>
      </c>
      <c r="C384" t="s">
        <v>538</v>
      </c>
      <c r="D384" t="s">
        <v>102</v>
      </c>
      <c r="E384" t="s">
        <v>63</v>
      </c>
      <c r="I384" t="s">
        <v>64</v>
      </c>
      <c r="J384" t="s">
        <v>65</v>
      </c>
      <c r="K384" t="s">
        <v>254</v>
      </c>
      <c r="L384" t="s">
        <v>2855</v>
      </c>
      <c r="M384">
        <v>44.885486999999998</v>
      </c>
      <c r="N384">
        <v>39.658656999999998</v>
      </c>
      <c r="O384" t="s">
        <v>256</v>
      </c>
      <c r="P384" t="s">
        <v>257</v>
      </c>
      <c r="Q384" t="s">
        <v>107</v>
      </c>
      <c r="R384" t="s">
        <v>258</v>
      </c>
      <c r="W384" t="s">
        <v>72</v>
      </c>
      <c r="X384" t="s">
        <v>109</v>
      </c>
      <c r="Y384" t="s">
        <v>74</v>
      </c>
      <c r="Z384">
        <v>4.5</v>
      </c>
      <c r="AA384" t="s">
        <v>63</v>
      </c>
      <c r="AB384" t="s">
        <v>63</v>
      </c>
      <c r="AC384" t="s">
        <v>85</v>
      </c>
      <c r="AD384">
        <v>3</v>
      </c>
      <c r="AE384">
        <v>3.3</v>
      </c>
      <c r="AF384">
        <v>3</v>
      </c>
      <c r="AG384" t="s">
        <v>429</v>
      </c>
      <c r="AI384" t="s">
        <v>430</v>
      </c>
      <c r="AJ384" t="s">
        <v>513</v>
      </c>
      <c r="AZ384" t="s">
        <v>78</v>
      </c>
      <c r="BA384" t="s">
        <v>79</v>
      </c>
      <c r="BB384" t="s">
        <v>80</v>
      </c>
      <c r="BD384" t="s">
        <v>277</v>
      </c>
      <c r="BE384" t="s">
        <v>2856</v>
      </c>
      <c r="BF384" t="s">
        <v>140</v>
      </c>
      <c r="BG384" t="s">
        <v>280</v>
      </c>
      <c r="BH384" t="s">
        <v>85</v>
      </c>
    </row>
    <row r="385" spans="1:64" hidden="1" x14ac:dyDescent="0.25">
      <c r="A385" t="s">
        <v>2857</v>
      </c>
      <c r="B385" t="s">
        <v>2858</v>
      </c>
      <c r="C385" t="s">
        <v>2859</v>
      </c>
      <c r="D385" t="s">
        <v>62</v>
      </c>
      <c r="E385" t="s">
        <v>63</v>
      </c>
      <c r="I385" t="s">
        <v>64</v>
      </c>
      <c r="J385" t="s">
        <v>65</v>
      </c>
      <c r="K385" t="s">
        <v>66</v>
      </c>
      <c r="L385" t="s">
        <v>2860</v>
      </c>
      <c r="M385">
        <v>44.771236000000002</v>
      </c>
      <c r="N385">
        <v>39.868450000000003</v>
      </c>
      <c r="O385" t="s">
        <v>2861</v>
      </c>
      <c r="W385" t="s">
        <v>72</v>
      </c>
      <c r="X385" t="s">
        <v>73</v>
      </c>
      <c r="Y385" t="s">
        <v>74</v>
      </c>
      <c r="Z385">
        <v>6</v>
      </c>
      <c r="AA385" t="s">
        <v>63</v>
      </c>
      <c r="AB385" t="s">
        <v>63</v>
      </c>
      <c r="AC385" t="s">
        <v>63</v>
      </c>
      <c r="AD385">
        <v>2</v>
      </c>
      <c r="AE385">
        <v>1.5</v>
      </c>
      <c r="AF385">
        <v>2</v>
      </c>
      <c r="AG385" t="s">
        <v>921</v>
      </c>
      <c r="AI385" t="s">
        <v>186</v>
      </c>
      <c r="AJ385" t="s">
        <v>260</v>
      </c>
      <c r="AZ385" t="s">
        <v>78</v>
      </c>
      <c r="BA385" t="s">
        <v>79</v>
      </c>
      <c r="BB385" t="s">
        <v>80</v>
      </c>
      <c r="BD385" t="s">
        <v>261</v>
      </c>
      <c r="BE385" t="s">
        <v>2862</v>
      </c>
      <c r="BF385" t="s">
        <v>113</v>
      </c>
      <c r="BG385" t="s">
        <v>264</v>
      </c>
      <c r="BH385" t="s">
        <v>85</v>
      </c>
      <c r="BK385" t="s">
        <v>85</v>
      </c>
      <c r="BL385" t="s">
        <v>98</v>
      </c>
    </row>
    <row r="386" spans="1:64" hidden="1" x14ac:dyDescent="0.25">
      <c r="A386" t="s">
        <v>2863</v>
      </c>
      <c r="B386" t="s">
        <v>2864</v>
      </c>
      <c r="C386" t="s">
        <v>2865</v>
      </c>
      <c r="D386" t="s">
        <v>62</v>
      </c>
      <c r="E386" t="s">
        <v>63</v>
      </c>
      <c r="I386" t="s">
        <v>64</v>
      </c>
      <c r="J386" t="s">
        <v>65</v>
      </c>
      <c r="K386" t="s">
        <v>66</v>
      </c>
      <c r="L386" t="s">
        <v>2866</v>
      </c>
      <c r="M386">
        <v>44.756531000000003</v>
      </c>
      <c r="N386">
        <v>39.901828999999999</v>
      </c>
      <c r="O386" t="s">
        <v>667</v>
      </c>
      <c r="P386" t="s">
        <v>596</v>
      </c>
      <c r="Q386" t="s">
        <v>668</v>
      </c>
      <c r="R386" t="s">
        <v>669</v>
      </c>
      <c r="W386" t="s">
        <v>72</v>
      </c>
      <c r="X386" t="s">
        <v>123</v>
      </c>
      <c r="Y386" t="s">
        <v>74</v>
      </c>
      <c r="Z386">
        <v>6</v>
      </c>
      <c r="AA386" t="s">
        <v>63</v>
      </c>
      <c r="AB386" t="s">
        <v>63</v>
      </c>
      <c r="AC386" t="s">
        <v>63</v>
      </c>
      <c r="AD386">
        <v>2</v>
      </c>
      <c r="AE386">
        <v>1.5</v>
      </c>
      <c r="AF386">
        <v>2</v>
      </c>
      <c r="AG386" t="s">
        <v>921</v>
      </c>
      <c r="AI386" t="s">
        <v>186</v>
      </c>
      <c r="AJ386" t="s">
        <v>260</v>
      </c>
      <c r="AZ386" t="s">
        <v>78</v>
      </c>
      <c r="BA386" t="s">
        <v>79</v>
      </c>
      <c r="BB386" t="s">
        <v>80</v>
      </c>
      <c r="BD386" t="s">
        <v>229</v>
      </c>
      <c r="BE386" t="s">
        <v>1732</v>
      </c>
      <c r="BF386" t="s">
        <v>113</v>
      </c>
      <c r="BG386" t="s">
        <v>469</v>
      </c>
      <c r="BH386" t="s">
        <v>85</v>
      </c>
    </row>
    <row r="387" spans="1:64" hidden="1" x14ac:dyDescent="0.25">
      <c r="A387" t="s">
        <v>2867</v>
      </c>
      <c r="B387" t="s">
        <v>2868</v>
      </c>
      <c r="C387" t="s">
        <v>2869</v>
      </c>
      <c r="D387" t="s">
        <v>62</v>
      </c>
      <c r="E387" t="s">
        <v>63</v>
      </c>
      <c r="I387" t="s">
        <v>64</v>
      </c>
      <c r="J387" t="s">
        <v>65</v>
      </c>
      <c r="K387" t="s">
        <v>66</v>
      </c>
      <c r="L387" t="s">
        <v>2870</v>
      </c>
      <c r="M387">
        <v>44.766941000000003</v>
      </c>
      <c r="N387">
        <v>39.869132999999998</v>
      </c>
      <c r="O387" t="s">
        <v>2871</v>
      </c>
      <c r="P387" t="s">
        <v>2872</v>
      </c>
      <c r="Q387" t="s">
        <v>2873</v>
      </c>
      <c r="R387" t="s">
        <v>2874</v>
      </c>
      <c r="W387" t="s">
        <v>72</v>
      </c>
      <c r="X387" t="s">
        <v>109</v>
      </c>
      <c r="Y387" t="s">
        <v>74</v>
      </c>
      <c r="Z387">
        <v>2</v>
      </c>
      <c r="AA387" t="s">
        <v>63</v>
      </c>
      <c r="AB387" t="s">
        <v>63</v>
      </c>
      <c r="AC387" t="s">
        <v>63</v>
      </c>
      <c r="AD387">
        <v>1</v>
      </c>
      <c r="AE387">
        <v>0.77</v>
      </c>
      <c r="AF387">
        <v>1</v>
      </c>
      <c r="AG387" t="s">
        <v>546</v>
      </c>
      <c r="AI387" t="s">
        <v>76</v>
      </c>
      <c r="AJ387" t="s">
        <v>496</v>
      </c>
      <c r="AZ387" t="s">
        <v>78</v>
      </c>
      <c r="BA387" t="s">
        <v>79</v>
      </c>
      <c r="BB387" t="s">
        <v>80</v>
      </c>
      <c r="BD387" t="s">
        <v>229</v>
      </c>
      <c r="BE387" t="s">
        <v>2875</v>
      </c>
      <c r="BF387" t="s">
        <v>164</v>
      </c>
      <c r="BG387" t="s">
        <v>469</v>
      </c>
      <c r="BH387" t="s">
        <v>85</v>
      </c>
    </row>
    <row r="388" spans="1:64" hidden="1" x14ac:dyDescent="0.25">
      <c r="A388" t="s">
        <v>2876</v>
      </c>
      <c r="B388" t="s">
        <v>2877</v>
      </c>
      <c r="C388" t="s">
        <v>2878</v>
      </c>
      <c r="E388" t="s">
        <v>85</v>
      </c>
      <c r="I388" t="s">
        <v>64</v>
      </c>
      <c r="J388" t="s">
        <v>65</v>
      </c>
      <c r="K388" t="s">
        <v>66</v>
      </c>
      <c r="L388" t="s">
        <v>2879</v>
      </c>
      <c r="M388">
        <v>44.749789999999997</v>
      </c>
      <c r="N388">
        <v>39.881886000000002</v>
      </c>
      <c r="O388" t="s">
        <v>2880</v>
      </c>
      <c r="P388" t="s">
        <v>2881</v>
      </c>
      <c r="Q388" t="s">
        <v>597</v>
      </c>
      <c r="W388" t="s">
        <v>72</v>
      </c>
      <c r="X388" t="s">
        <v>123</v>
      </c>
      <c r="Y388" t="s">
        <v>74</v>
      </c>
      <c r="Z388">
        <v>2</v>
      </c>
      <c r="AA388" t="s">
        <v>63</v>
      </c>
      <c r="AB388" t="s">
        <v>63</v>
      </c>
      <c r="AC388" t="s">
        <v>63</v>
      </c>
      <c r="AD388">
        <v>2</v>
      </c>
      <c r="AE388">
        <v>1.5</v>
      </c>
      <c r="AF388">
        <v>2</v>
      </c>
      <c r="AG388" t="s">
        <v>185</v>
      </c>
      <c r="AI388" t="s">
        <v>186</v>
      </c>
      <c r="AJ388" t="s">
        <v>260</v>
      </c>
      <c r="AZ388" t="s">
        <v>78</v>
      </c>
      <c r="BA388" t="s">
        <v>79</v>
      </c>
      <c r="BB388" t="s">
        <v>80</v>
      </c>
      <c r="BD388" t="s">
        <v>174</v>
      </c>
      <c r="BE388" t="s">
        <v>2882</v>
      </c>
      <c r="BF388" t="s">
        <v>113</v>
      </c>
      <c r="BG388" t="s">
        <v>176</v>
      </c>
      <c r="BH388" t="s">
        <v>85</v>
      </c>
      <c r="BK388" t="s">
        <v>85</v>
      </c>
      <c r="BL388" t="s">
        <v>115</v>
      </c>
    </row>
    <row r="389" spans="1:64" hidden="1" x14ac:dyDescent="0.25">
      <c r="A389" t="s">
        <v>2883</v>
      </c>
      <c r="B389" t="s">
        <v>2884</v>
      </c>
      <c r="C389" t="s">
        <v>2885</v>
      </c>
      <c r="D389" t="s">
        <v>62</v>
      </c>
      <c r="E389" t="s">
        <v>63</v>
      </c>
      <c r="I389" t="s">
        <v>64</v>
      </c>
      <c r="J389" t="s">
        <v>65</v>
      </c>
      <c r="K389" t="s">
        <v>66</v>
      </c>
      <c r="L389" t="s">
        <v>2886</v>
      </c>
      <c r="M389">
        <v>44.758437999999998</v>
      </c>
      <c r="N389">
        <v>39.872706999999998</v>
      </c>
      <c r="O389" t="s">
        <v>485</v>
      </c>
      <c r="P389" t="s">
        <v>486</v>
      </c>
      <c r="Q389" t="s">
        <v>227</v>
      </c>
      <c r="R389" t="s">
        <v>487</v>
      </c>
      <c r="W389" t="s">
        <v>72</v>
      </c>
      <c r="X389" t="s">
        <v>123</v>
      </c>
      <c r="Y389" t="s">
        <v>74</v>
      </c>
      <c r="Z389">
        <v>1.5</v>
      </c>
      <c r="AA389" t="s">
        <v>63</v>
      </c>
      <c r="AB389" t="s">
        <v>63</v>
      </c>
      <c r="AC389" t="s">
        <v>63</v>
      </c>
      <c r="AD389">
        <v>1</v>
      </c>
      <c r="AE389">
        <v>0.75</v>
      </c>
      <c r="AF389">
        <v>1</v>
      </c>
      <c r="AG389" t="s">
        <v>75</v>
      </c>
      <c r="AI389" t="s">
        <v>76</v>
      </c>
      <c r="AJ389" t="s">
        <v>94</v>
      </c>
      <c r="AZ389" t="s">
        <v>78</v>
      </c>
      <c r="BA389" t="s">
        <v>79</v>
      </c>
      <c r="BB389" t="s">
        <v>80</v>
      </c>
      <c r="BD389" t="s">
        <v>229</v>
      </c>
      <c r="BE389" t="s">
        <v>2887</v>
      </c>
      <c r="BF389" t="s">
        <v>96</v>
      </c>
      <c r="BG389" t="s">
        <v>176</v>
      </c>
      <c r="BH389" t="s">
        <v>85</v>
      </c>
      <c r="BK389" t="s">
        <v>85</v>
      </c>
    </row>
    <row r="390" spans="1:64" hidden="1" x14ac:dyDescent="0.25">
      <c r="A390" t="s">
        <v>2888</v>
      </c>
      <c r="B390" t="s">
        <v>2889</v>
      </c>
      <c r="C390" t="s">
        <v>2890</v>
      </c>
      <c r="E390" t="s">
        <v>85</v>
      </c>
      <c r="I390" t="s">
        <v>64</v>
      </c>
      <c r="J390" t="s">
        <v>65</v>
      </c>
      <c r="K390" t="s">
        <v>66</v>
      </c>
      <c r="L390" t="s">
        <v>2891</v>
      </c>
      <c r="M390">
        <v>44.770274999999998</v>
      </c>
      <c r="N390">
        <v>39.886809999999997</v>
      </c>
      <c r="O390" t="s">
        <v>2892</v>
      </c>
      <c r="P390" t="s">
        <v>2893</v>
      </c>
      <c r="R390" t="s">
        <v>2894</v>
      </c>
      <c r="W390" t="s">
        <v>72</v>
      </c>
      <c r="X390" t="s">
        <v>123</v>
      </c>
      <c r="Y390" t="s">
        <v>74</v>
      </c>
      <c r="Z390">
        <v>2</v>
      </c>
      <c r="AA390" t="s">
        <v>63</v>
      </c>
      <c r="AB390" t="s">
        <v>63</v>
      </c>
      <c r="AC390" t="s">
        <v>63</v>
      </c>
      <c r="AD390">
        <v>1</v>
      </c>
      <c r="AE390">
        <v>1.1000000000000001</v>
      </c>
      <c r="AF390">
        <v>1</v>
      </c>
      <c r="AG390" t="s">
        <v>110</v>
      </c>
      <c r="AI390" t="s">
        <v>76</v>
      </c>
      <c r="AJ390" t="s">
        <v>77</v>
      </c>
      <c r="AZ390" t="s">
        <v>78</v>
      </c>
      <c r="BA390" t="s">
        <v>79</v>
      </c>
      <c r="BB390" t="s">
        <v>80</v>
      </c>
      <c r="BD390" t="s">
        <v>277</v>
      </c>
      <c r="BE390" t="s">
        <v>2895</v>
      </c>
      <c r="BF390" t="s">
        <v>164</v>
      </c>
      <c r="BG390" t="s">
        <v>280</v>
      </c>
      <c r="BH390" t="s">
        <v>85</v>
      </c>
    </row>
    <row r="391" spans="1:64" x14ac:dyDescent="0.25">
      <c r="A391" t="s">
        <v>2896</v>
      </c>
      <c r="B391" t="s">
        <v>2897</v>
      </c>
      <c r="C391" t="s">
        <v>1810</v>
      </c>
      <c r="D391" t="s">
        <v>102</v>
      </c>
      <c r="E391" t="s">
        <v>63</v>
      </c>
      <c r="F391" t="s">
        <v>1102</v>
      </c>
      <c r="H391" t="s">
        <v>762</v>
      </c>
      <c r="I391" t="s">
        <v>64</v>
      </c>
      <c r="J391" t="s">
        <v>65</v>
      </c>
      <c r="K391" t="s">
        <v>168</v>
      </c>
      <c r="L391" t="s">
        <v>2898</v>
      </c>
      <c r="M391">
        <v>44.804817</v>
      </c>
      <c r="N391">
        <v>39.785769999999999</v>
      </c>
      <c r="O391" t="s">
        <v>182</v>
      </c>
      <c r="P391" t="s">
        <v>183</v>
      </c>
      <c r="Q391" t="s">
        <v>107</v>
      </c>
      <c r="R391" t="s">
        <v>184</v>
      </c>
      <c r="W391" t="s">
        <v>72</v>
      </c>
      <c r="X391" t="s">
        <v>109</v>
      </c>
      <c r="Y391" t="s">
        <v>123</v>
      </c>
      <c r="Z391">
        <v>12</v>
      </c>
      <c r="AA391" t="s">
        <v>85</v>
      </c>
      <c r="AB391" t="s">
        <v>63</v>
      </c>
      <c r="AC391" t="s">
        <v>85</v>
      </c>
      <c r="AD391">
        <v>2</v>
      </c>
      <c r="AE391">
        <v>2.2000000000000002</v>
      </c>
      <c r="AF391">
        <v>1</v>
      </c>
      <c r="AG391" t="s">
        <v>136</v>
      </c>
      <c r="AH391" t="s">
        <v>173</v>
      </c>
      <c r="AI391" t="s">
        <v>76</v>
      </c>
      <c r="AJ391" t="s">
        <v>77</v>
      </c>
      <c r="AK391">
        <v>1</v>
      </c>
      <c r="AL391" t="s">
        <v>136</v>
      </c>
      <c r="AM391" t="s">
        <v>248</v>
      </c>
      <c r="AN391" t="s">
        <v>249</v>
      </c>
      <c r="AO391" t="s">
        <v>77</v>
      </c>
      <c r="AZ391" t="s">
        <v>78</v>
      </c>
      <c r="BA391" t="s">
        <v>79</v>
      </c>
      <c r="BB391" t="s">
        <v>80</v>
      </c>
      <c r="BD391" t="s">
        <v>229</v>
      </c>
      <c r="BE391" t="s">
        <v>547</v>
      </c>
      <c r="BF391" t="s">
        <v>279</v>
      </c>
      <c r="BG391" t="s">
        <v>469</v>
      </c>
      <c r="BH391" t="s">
        <v>85</v>
      </c>
    </row>
    <row r="392" spans="1:64" hidden="1" x14ac:dyDescent="0.25">
      <c r="A392" t="s">
        <v>2899</v>
      </c>
      <c r="B392" t="s">
        <v>2900</v>
      </c>
      <c r="C392" t="s">
        <v>2460</v>
      </c>
      <c r="D392" t="s">
        <v>62</v>
      </c>
      <c r="E392" t="s">
        <v>63</v>
      </c>
      <c r="I392" t="s">
        <v>64</v>
      </c>
      <c r="J392" t="s">
        <v>65</v>
      </c>
      <c r="K392" t="s">
        <v>66</v>
      </c>
      <c r="L392" t="s">
        <v>1825</v>
      </c>
      <c r="M392">
        <v>44.742587999999998</v>
      </c>
      <c r="N392">
        <v>39.867030999999997</v>
      </c>
      <c r="O392" t="s">
        <v>2901</v>
      </c>
      <c r="P392" t="s">
        <v>2902</v>
      </c>
      <c r="Q392" t="s">
        <v>532</v>
      </c>
      <c r="R392" t="s">
        <v>2903</v>
      </c>
      <c r="W392" t="s">
        <v>72</v>
      </c>
      <c r="X392" t="s">
        <v>123</v>
      </c>
      <c r="Y392" t="s">
        <v>74</v>
      </c>
      <c r="Z392">
        <v>2</v>
      </c>
      <c r="AA392" t="s">
        <v>63</v>
      </c>
      <c r="AB392" t="s">
        <v>63</v>
      </c>
      <c r="AC392" t="s">
        <v>63</v>
      </c>
      <c r="AD392">
        <v>1</v>
      </c>
      <c r="AE392">
        <v>0.75</v>
      </c>
      <c r="AF392">
        <v>1</v>
      </c>
      <c r="AG392" t="s">
        <v>75</v>
      </c>
      <c r="AI392" t="s">
        <v>76</v>
      </c>
      <c r="AJ392" t="s">
        <v>94</v>
      </c>
      <c r="AZ392" t="s">
        <v>78</v>
      </c>
      <c r="BA392" t="s">
        <v>79</v>
      </c>
      <c r="BB392" t="s">
        <v>80</v>
      </c>
      <c r="BD392" t="s">
        <v>2904</v>
      </c>
      <c r="BE392" t="s">
        <v>2905</v>
      </c>
      <c r="BF392" t="s">
        <v>113</v>
      </c>
      <c r="BG392" t="s">
        <v>1515</v>
      </c>
      <c r="BH392" t="s">
        <v>85</v>
      </c>
      <c r="BK392" t="s">
        <v>85</v>
      </c>
      <c r="BL392" t="s">
        <v>127</v>
      </c>
    </row>
    <row r="393" spans="1:64" hidden="1" x14ac:dyDescent="0.25">
      <c r="A393" t="s">
        <v>2906</v>
      </c>
      <c r="B393" t="s">
        <v>2907</v>
      </c>
      <c r="C393" t="s">
        <v>2908</v>
      </c>
      <c r="D393" t="s">
        <v>62</v>
      </c>
      <c r="E393" t="s">
        <v>63</v>
      </c>
      <c r="I393" t="s">
        <v>64</v>
      </c>
      <c r="J393" t="s">
        <v>65</v>
      </c>
      <c r="K393" t="s">
        <v>66</v>
      </c>
      <c r="L393" t="s">
        <v>2909</v>
      </c>
      <c r="M393">
        <v>44.758575</v>
      </c>
      <c r="N393">
        <v>39.866928000000001</v>
      </c>
      <c r="O393" t="s">
        <v>2270</v>
      </c>
      <c r="P393" t="s">
        <v>2271</v>
      </c>
      <c r="R393" t="s">
        <v>2272</v>
      </c>
      <c r="W393" t="s">
        <v>72</v>
      </c>
      <c r="X393" t="s">
        <v>123</v>
      </c>
      <c r="Y393" t="s">
        <v>74</v>
      </c>
      <c r="Z393">
        <v>2</v>
      </c>
      <c r="AA393" t="s">
        <v>63</v>
      </c>
      <c r="AB393" t="s">
        <v>63</v>
      </c>
      <c r="AC393" t="s">
        <v>63</v>
      </c>
      <c r="AD393">
        <v>2</v>
      </c>
      <c r="AE393">
        <v>2.2000000000000002</v>
      </c>
      <c r="AF393">
        <v>2</v>
      </c>
      <c r="AG393" t="s">
        <v>185</v>
      </c>
      <c r="AI393" t="s">
        <v>186</v>
      </c>
      <c r="AJ393" t="s">
        <v>187</v>
      </c>
      <c r="AZ393" t="s">
        <v>78</v>
      </c>
      <c r="BA393" t="s">
        <v>79</v>
      </c>
      <c r="BB393" t="s">
        <v>80</v>
      </c>
      <c r="BD393" t="s">
        <v>277</v>
      </c>
      <c r="BE393" t="s">
        <v>403</v>
      </c>
      <c r="BF393" t="s">
        <v>324</v>
      </c>
      <c r="BG393" t="s">
        <v>280</v>
      </c>
      <c r="BH393" t="s">
        <v>85</v>
      </c>
    </row>
    <row r="394" spans="1:64" hidden="1" x14ac:dyDescent="0.25">
      <c r="A394" t="s">
        <v>2910</v>
      </c>
      <c r="B394" t="s">
        <v>2911</v>
      </c>
      <c r="C394" t="s">
        <v>2912</v>
      </c>
      <c r="E394" t="s">
        <v>85</v>
      </c>
      <c r="I394" t="s">
        <v>64</v>
      </c>
      <c r="J394" t="s">
        <v>65</v>
      </c>
      <c r="K394" t="s">
        <v>66</v>
      </c>
      <c r="L394" t="s">
        <v>2913</v>
      </c>
      <c r="M394">
        <v>44.740948000000003</v>
      </c>
      <c r="N394">
        <v>39.884143999999999</v>
      </c>
      <c r="O394" t="s">
        <v>2914</v>
      </c>
      <c r="P394" t="s">
        <v>2915</v>
      </c>
      <c r="Q394" t="s">
        <v>70</v>
      </c>
      <c r="R394" t="s">
        <v>2916</v>
      </c>
      <c r="W394" t="s">
        <v>72</v>
      </c>
      <c r="X394" t="s">
        <v>123</v>
      </c>
      <c r="Y394" t="s">
        <v>74</v>
      </c>
      <c r="Z394">
        <v>2</v>
      </c>
      <c r="AA394" t="s">
        <v>63</v>
      </c>
      <c r="AB394" t="s">
        <v>63</v>
      </c>
      <c r="AC394" t="s">
        <v>63</v>
      </c>
      <c r="AD394">
        <v>2</v>
      </c>
      <c r="AE394">
        <v>1.5</v>
      </c>
      <c r="AF394">
        <v>2</v>
      </c>
      <c r="AG394" t="s">
        <v>185</v>
      </c>
      <c r="AI394" t="s">
        <v>186</v>
      </c>
      <c r="AJ394" t="s">
        <v>260</v>
      </c>
      <c r="AZ394" t="s">
        <v>78</v>
      </c>
      <c r="BA394" t="s">
        <v>79</v>
      </c>
      <c r="BB394" t="s">
        <v>80</v>
      </c>
      <c r="BD394" t="s">
        <v>277</v>
      </c>
      <c r="BE394" t="s">
        <v>2917</v>
      </c>
      <c r="BF394" t="s">
        <v>113</v>
      </c>
      <c r="BG394" t="s">
        <v>280</v>
      </c>
      <c r="BH394" t="s">
        <v>85</v>
      </c>
    </row>
    <row r="395" spans="1:64" x14ac:dyDescent="0.25">
      <c r="A395" t="s">
        <v>2918</v>
      </c>
      <c r="B395" t="s">
        <v>2919</v>
      </c>
      <c r="C395" t="s">
        <v>2920</v>
      </c>
      <c r="D395" t="s">
        <v>102</v>
      </c>
      <c r="I395" t="s">
        <v>64</v>
      </c>
      <c r="J395" t="s">
        <v>65</v>
      </c>
      <c r="K395" t="s">
        <v>254</v>
      </c>
      <c r="L395" t="s">
        <v>2921</v>
      </c>
      <c r="M395">
        <v>44.793976000000001</v>
      </c>
      <c r="N395">
        <v>39.662250999999998</v>
      </c>
      <c r="O395" t="s">
        <v>256</v>
      </c>
      <c r="P395" t="s">
        <v>257</v>
      </c>
      <c r="Q395" t="s">
        <v>107</v>
      </c>
      <c r="R395" t="s">
        <v>258</v>
      </c>
      <c r="W395" t="s">
        <v>72</v>
      </c>
      <c r="X395" t="s">
        <v>73</v>
      </c>
      <c r="Y395" t="s">
        <v>74</v>
      </c>
      <c r="Z395">
        <v>1</v>
      </c>
      <c r="AA395" t="s">
        <v>63</v>
      </c>
      <c r="AB395" t="s">
        <v>63</v>
      </c>
      <c r="AC395" t="s">
        <v>63</v>
      </c>
      <c r="AD395">
        <v>1</v>
      </c>
      <c r="AE395">
        <v>1.1000000000000001</v>
      </c>
      <c r="AF395">
        <v>1</v>
      </c>
      <c r="AG395" t="s">
        <v>110</v>
      </c>
      <c r="AI395" t="s">
        <v>76</v>
      </c>
      <c r="AJ395" t="s">
        <v>77</v>
      </c>
      <c r="AZ395" t="s">
        <v>78</v>
      </c>
      <c r="BA395" t="s">
        <v>79</v>
      </c>
      <c r="BB395" t="s">
        <v>80</v>
      </c>
      <c r="BD395" t="s">
        <v>238</v>
      </c>
      <c r="BE395" t="s">
        <v>2922</v>
      </c>
      <c r="BF395" t="s">
        <v>279</v>
      </c>
      <c r="BG395" t="s">
        <v>308</v>
      </c>
      <c r="BH395" t="s">
        <v>85</v>
      </c>
      <c r="BK395" t="s">
        <v>85</v>
      </c>
      <c r="BL395" t="s">
        <v>381</v>
      </c>
    </row>
    <row r="396" spans="1:64" x14ac:dyDescent="0.25">
      <c r="A396" t="s">
        <v>2923</v>
      </c>
      <c r="B396" t="s">
        <v>2924</v>
      </c>
      <c r="C396" t="s">
        <v>2925</v>
      </c>
      <c r="E396" t="s">
        <v>85</v>
      </c>
      <c r="I396" t="s">
        <v>64</v>
      </c>
      <c r="J396" t="s">
        <v>65</v>
      </c>
      <c r="K396" t="s">
        <v>300</v>
      </c>
      <c r="L396" t="s">
        <v>2926</v>
      </c>
      <c r="M396">
        <v>44.838149999999999</v>
      </c>
      <c r="N396">
        <v>39.759453000000001</v>
      </c>
      <c r="O396" t="s">
        <v>2927</v>
      </c>
      <c r="P396" t="s">
        <v>2928</v>
      </c>
      <c r="R396" t="s">
        <v>2929</v>
      </c>
      <c r="W396" t="s">
        <v>72</v>
      </c>
      <c r="X396" t="s">
        <v>123</v>
      </c>
      <c r="Y396" t="s">
        <v>74</v>
      </c>
      <c r="Z396">
        <v>2</v>
      </c>
      <c r="AA396" t="s">
        <v>63</v>
      </c>
      <c r="AB396" t="s">
        <v>63</v>
      </c>
      <c r="AC396" t="s">
        <v>63</v>
      </c>
      <c r="AD396">
        <v>2</v>
      </c>
      <c r="AE396">
        <v>2.2000000000000002</v>
      </c>
      <c r="AF396">
        <v>2</v>
      </c>
      <c r="AG396" t="s">
        <v>185</v>
      </c>
      <c r="AI396" t="s">
        <v>186</v>
      </c>
      <c r="AJ396" t="s">
        <v>187</v>
      </c>
      <c r="AZ396" t="s">
        <v>78</v>
      </c>
      <c r="BA396" t="s">
        <v>79</v>
      </c>
      <c r="BB396" t="s">
        <v>80</v>
      </c>
      <c r="BD396" t="s">
        <v>2930</v>
      </c>
      <c r="BE396" t="s">
        <v>2931</v>
      </c>
      <c r="BF396" t="s">
        <v>140</v>
      </c>
      <c r="BG396" t="s">
        <v>1767</v>
      </c>
      <c r="BH396" t="s">
        <v>85</v>
      </c>
      <c r="BK396" t="s">
        <v>85</v>
      </c>
      <c r="BL396" t="s">
        <v>127</v>
      </c>
    </row>
    <row r="397" spans="1:64" x14ac:dyDescent="0.25">
      <c r="A397" t="s">
        <v>2932</v>
      </c>
      <c r="B397" t="s">
        <v>2933</v>
      </c>
      <c r="C397" t="s">
        <v>2934</v>
      </c>
      <c r="E397" t="s">
        <v>85</v>
      </c>
      <c r="I397" t="s">
        <v>64</v>
      </c>
      <c r="J397" t="s">
        <v>65</v>
      </c>
      <c r="K397" t="s">
        <v>103</v>
      </c>
      <c r="L397" t="s">
        <v>2935</v>
      </c>
      <c r="M397">
        <v>44.738723999999998</v>
      </c>
      <c r="N397">
        <v>39.851902000000003</v>
      </c>
      <c r="O397" t="s">
        <v>2936</v>
      </c>
      <c r="P397" t="s">
        <v>2937</v>
      </c>
      <c r="Q397" t="s">
        <v>107</v>
      </c>
      <c r="W397" t="s">
        <v>72</v>
      </c>
      <c r="X397" t="s">
        <v>123</v>
      </c>
      <c r="Y397" t="s">
        <v>74</v>
      </c>
      <c r="Z397">
        <v>2</v>
      </c>
      <c r="AA397" t="s">
        <v>63</v>
      </c>
      <c r="AB397" t="s">
        <v>63</v>
      </c>
      <c r="AC397" t="s">
        <v>63</v>
      </c>
      <c r="AD397">
        <v>1</v>
      </c>
      <c r="AE397">
        <v>1.1000000000000001</v>
      </c>
      <c r="AF397">
        <v>1</v>
      </c>
      <c r="AG397" t="s">
        <v>110</v>
      </c>
      <c r="AI397" t="s">
        <v>76</v>
      </c>
      <c r="AJ397" t="s">
        <v>77</v>
      </c>
      <c r="AZ397" t="s">
        <v>78</v>
      </c>
      <c r="BA397" t="s">
        <v>79</v>
      </c>
      <c r="BB397" t="s">
        <v>80</v>
      </c>
      <c r="BD397" t="s">
        <v>1639</v>
      </c>
      <c r="BE397" t="s">
        <v>2938</v>
      </c>
      <c r="BF397" t="s">
        <v>211</v>
      </c>
      <c r="BG397" t="s">
        <v>141</v>
      </c>
      <c r="BH397" t="s">
        <v>85</v>
      </c>
      <c r="BK397" t="s">
        <v>85</v>
      </c>
    </row>
    <row r="398" spans="1:64" x14ac:dyDescent="0.25">
      <c r="A398" t="s">
        <v>2939</v>
      </c>
      <c r="B398" t="s">
        <v>2940</v>
      </c>
      <c r="C398" t="s">
        <v>2941</v>
      </c>
      <c r="D398" t="s">
        <v>415</v>
      </c>
      <c r="E398" t="s">
        <v>85</v>
      </c>
      <c r="I398" t="s">
        <v>64</v>
      </c>
      <c r="J398" t="s">
        <v>65</v>
      </c>
      <c r="K398" t="s">
        <v>147</v>
      </c>
      <c r="L398" t="s">
        <v>2942</v>
      </c>
      <c r="M398">
        <v>44.750919000000003</v>
      </c>
      <c r="N398">
        <v>39.902126000000003</v>
      </c>
      <c r="O398" t="s">
        <v>485</v>
      </c>
      <c r="P398" t="s">
        <v>486</v>
      </c>
      <c r="Q398" t="s">
        <v>227</v>
      </c>
      <c r="R398" t="s">
        <v>487</v>
      </c>
      <c r="W398" t="s">
        <v>72</v>
      </c>
      <c r="X398" t="s">
        <v>109</v>
      </c>
      <c r="Y398" t="s">
        <v>74</v>
      </c>
      <c r="Z398">
        <v>1.5</v>
      </c>
      <c r="AA398" t="s">
        <v>63</v>
      </c>
      <c r="AB398" t="s">
        <v>63</v>
      </c>
      <c r="AC398" t="s">
        <v>63</v>
      </c>
      <c r="AD398">
        <v>1</v>
      </c>
      <c r="AE398">
        <v>0.75</v>
      </c>
      <c r="AF398">
        <v>1</v>
      </c>
      <c r="AG398" t="s">
        <v>110</v>
      </c>
      <c r="AI398" t="s">
        <v>76</v>
      </c>
      <c r="AJ398" t="s">
        <v>94</v>
      </c>
      <c r="AZ398" t="s">
        <v>78</v>
      </c>
      <c r="BA398" t="s">
        <v>79</v>
      </c>
      <c r="BB398" t="s">
        <v>80</v>
      </c>
      <c r="BD398" t="s">
        <v>238</v>
      </c>
      <c r="BE398" t="s">
        <v>2943</v>
      </c>
      <c r="BF398" t="s">
        <v>113</v>
      </c>
      <c r="BG398" t="s">
        <v>308</v>
      </c>
      <c r="BH398" t="s">
        <v>85</v>
      </c>
      <c r="BK398" t="s">
        <v>85</v>
      </c>
      <c r="BL398" t="s">
        <v>142</v>
      </c>
    </row>
    <row r="399" spans="1:64" hidden="1" x14ac:dyDescent="0.25">
      <c r="A399" t="s">
        <v>2944</v>
      </c>
      <c r="B399" t="s">
        <v>2945</v>
      </c>
      <c r="C399" t="s">
        <v>643</v>
      </c>
      <c r="D399" t="s">
        <v>62</v>
      </c>
      <c r="I399" t="s">
        <v>64</v>
      </c>
      <c r="J399" t="s">
        <v>65</v>
      </c>
      <c r="K399" t="s">
        <v>66</v>
      </c>
      <c r="L399" t="s">
        <v>2946</v>
      </c>
      <c r="M399">
        <v>44.776867000000003</v>
      </c>
      <c r="N399">
        <v>39.866909</v>
      </c>
      <c r="O399" t="s">
        <v>395</v>
      </c>
      <c r="P399" t="s">
        <v>396</v>
      </c>
      <c r="Q399" t="s">
        <v>107</v>
      </c>
      <c r="R399" t="s">
        <v>397</v>
      </c>
      <c r="W399" t="s">
        <v>72</v>
      </c>
      <c r="X399" t="s">
        <v>109</v>
      </c>
      <c r="Y399" t="s">
        <v>286</v>
      </c>
      <c r="Z399">
        <v>19.2</v>
      </c>
      <c r="AA399" t="s">
        <v>85</v>
      </c>
      <c r="AB399" t="s">
        <v>63</v>
      </c>
      <c r="AC399" t="s">
        <v>63</v>
      </c>
      <c r="AD399">
        <v>7</v>
      </c>
      <c r="AE399">
        <v>7.6</v>
      </c>
      <c r="AF399">
        <v>2</v>
      </c>
      <c r="AG399" t="s">
        <v>185</v>
      </c>
      <c r="AI399" t="s">
        <v>186</v>
      </c>
      <c r="AJ399" t="s">
        <v>187</v>
      </c>
      <c r="AK399">
        <v>4</v>
      </c>
      <c r="AL399" t="s">
        <v>399</v>
      </c>
      <c r="AM399" t="s">
        <v>2947</v>
      </c>
      <c r="AN399" t="s">
        <v>401</v>
      </c>
      <c r="AO399" t="s">
        <v>402</v>
      </c>
      <c r="AP399">
        <v>1</v>
      </c>
      <c r="AQ399" t="s">
        <v>75</v>
      </c>
      <c r="AS399" t="s">
        <v>290</v>
      </c>
      <c r="AT399" t="s">
        <v>154</v>
      </c>
      <c r="AZ399" t="s">
        <v>78</v>
      </c>
      <c r="BA399" t="s">
        <v>79</v>
      </c>
      <c r="BB399" t="s">
        <v>80</v>
      </c>
      <c r="BD399" t="s">
        <v>277</v>
      </c>
      <c r="BE399" t="s">
        <v>403</v>
      </c>
      <c r="BF399" t="s">
        <v>324</v>
      </c>
      <c r="BG399" t="s">
        <v>280</v>
      </c>
      <c r="BH399" t="s">
        <v>85</v>
      </c>
    </row>
    <row r="400" spans="1:64" x14ac:dyDescent="0.25">
      <c r="A400" t="s">
        <v>2948</v>
      </c>
      <c r="B400" t="s">
        <v>2949</v>
      </c>
      <c r="C400" t="s">
        <v>2950</v>
      </c>
      <c r="D400" t="s">
        <v>415</v>
      </c>
      <c r="E400" t="s">
        <v>85</v>
      </c>
      <c r="I400" t="s">
        <v>64</v>
      </c>
      <c r="J400" t="s">
        <v>65</v>
      </c>
      <c r="K400" t="s">
        <v>300</v>
      </c>
      <c r="L400" t="s">
        <v>2951</v>
      </c>
      <c r="M400">
        <v>44.872748999999999</v>
      </c>
      <c r="N400">
        <v>39.759051999999997</v>
      </c>
      <c r="O400" t="s">
        <v>2952</v>
      </c>
      <c r="P400" t="s">
        <v>2953</v>
      </c>
      <c r="R400" t="s">
        <v>2954</v>
      </c>
      <c r="W400" t="s">
        <v>72</v>
      </c>
      <c r="X400" t="s">
        <v>109</v>
      </c>
      <c r="Y400" t="s">
        <v>74</v>
      </c>
      <c r="Z400">
        <v>1.5</v>
      </c>
      <c r="AA400" t="s">
        <v>63</v>
      </c>
      <c r="AB400" t="s">
        <v>63</v>
      </c>
      <c r="AC400" t="s">
        <v>63</v>
      </c>
      <c r="AD400">
        <v>1</v>
      </c>
      <c r="AE400">
        <v>1.1000000000000001</v>
      </c>
      <c r="AF400">
        <v>1</v>
      </c>
      <c r="AG400" t="s">
        <v>110</v>
      </c>
      <c r="AI400" t="s">
        <v>76</v>
      </c>
      <c r="AJ400" t="s">
        <v>77</v>
      </c>
      <c r="AZ400" t="s">
        <v>78</v>
      </c>
      <c r="BA400" t="s">
        <v>79</v>
      </c>
      <c r="BB400" t="s">
        <v>80</v>
      </c>
      <c r="BD400" t="s">
        <v>229</v>
      </c>
      <c r="BE400" t="s">
        <v>2955</v>
      </c>
      <c r="BF400" t="s">
        <v>1085</v>
      </c>
      <c r="BG400" t="s">
        <v>469</v>
      </c>
      <c r="BH400" t="s">
        <v>85</v>
      </c>
    </row>
    <row r="401" spans="1:64" x14ac:dyDescent="0.25">
      <c r="A401" t="s">
        <v>2956</v>
      </c>
      <c r="B401" t="s">
        <v>2957</v>
      </c>
      <c r="C401" t="s">
        <v>2958</v>
      </c>
      <c r="D401" t="s">
        <v>102</v>
      </c>
      <c r="I401" t="s">
        <v>64</v>
      </c>
      <c r="J401" t="s">
        <v>65</v>
      </c>
      <c r="K401" t="s">
        <v>147</v>
      </c>
      <c r="L401" t="s">
        <v>2959</v>
      </c>
      <c r="M401">
        <v>44.737113999999998</v>
      </c>
      <c r="N401">
        <v>39.964108000000003</v>
      </c>
      <c r="O401" t="s">
        <v>182</v>
      </c>
      <c r="P401" t="s">
        <v>183</v>
      </c>
      <c r="Q401" t="s">
        <v>107</v>
      </c>
      <c r="R401" t="s">
        <v>184</v>
      </c>
      <c r="W401" t="s">
        <v>72</v>
      </c>
      <c r="X401" t="s">
        <v>109</v>
      </c>
      <c r="Y401" t="s">
        <v>74</v>
      </c>
      <c r="Z401">
        <v>5.27</v>
      </c>
      <c r="AA401" t="s">
        <v>85</v>
      </c>
      <c r="AB401" t="s">
        <v>63</v>
      </c>
      <c r="AC401" t="s">
        <v>63</v>
      </c>
      <c r="AD401">
        <v>2</v>
      </c>
      <c r="AE401">
        <v>2.2000000000000002</v>
      </c>
      <c r="AF401">
        <v>1</v>
      </c>
      <c r="AG401" t="s">
        <v>110</v>
      </c>
      <c r="AI401" t="s">
        <v>76</v>
      </c>
      <c r="AJ401" t="s">
        <v>77</v>
      </c>
      <c r="AK401">
        <v>1</v>
      </c>
      <c r="AL401" t="s">
        <v>136</v>
      </c>
      <c r="AM401" t="s">
        <v>248</v>
      </c>
      <c r="AN401" t="s">
        <v>249</v>
      </c>
      <c r="AO401" t="s">
        <v>77</v>
      </c>
      <c r="AZ401" t="s">
        <v>78</v>
      </c>
      <c r="BA401" t="s">
        <v>79</v>
      </c>
      <c r="BB401" t="s">
        <v>80</v>
      </c>
      <c r="BD401" t="s">
        <v>152</v>
      </c>
      <c r="BE401" t="s">
        <v>2960</v>
      </c>
      <c r="BF401" t="s">
        <v>140</v>
      </c>
      <c r="BG401" t="s">
        <v>469</v>
      </c>
      <c r="BH401" t="s">
        <v>85</v>
      </c>
    </row>
    <row r="402" spans="1:64" hidden="1" x14ac:dyDescent="0.25">
      <c r="A402" t="s">
        <v>2961</v>
      </c>
      <c r="B402" t="s">
        <v>2962</v>
      </c>
      <c r="C402" t="s">
        <v>2573</v>
      </c>
      <c r="D402" t="s">
        <v>62</v>
      </c>
      <c r="E402" t="s">
        <v>63</v>
      </c>
      <c r="I402" t="s">
        <v>64</v>
      </c>
      <c r="J402" t="s">
        <v>65</v>
      </c>
      <c r="K402" t="s">
        <v>66</v>
      </c>
      <c r="L402" t="s">
        <v>2963</v>
      </c>
      <c r="M402">
        <v>44.761378999999998</v>
      </c>
      <c r="N402">
        <v>39.873562</v>
      </c>
      <c r="O402" t="s">
        <v>2964</v>
      </c>
      <c r="P402" t="s">
        <v>2965</v>
      </c>
      <c r="Q402" t="s">
        <v>107</v>
      </c>
      <c r="R402" t="s">
        <v>2966</v>
      </c>
      <c r="W402" t="s">
        <v>72</v>
      </c>
      <c r="X402" t="s">
        <v>109</v>
      </c>
      <c r="Y402" t="s">
        <v>74</v>
      </c>
      <c r="Z402">
        <v>4</v>
      </c>
      <c r="AA402" t="s">
        <v>63</v>
      </c>
      <c r="AB402" t="s">
        <v>63</v>
      </c>
      <c r="AC402" t="s">
        <v>63</v>
      </c>
      <c r="AD402">
        <v>3</v>
      </c>
      <c r="AE402">
        <v>3.3</v>
      </c>
      <c r="AF402">
        <v>3</v>
      </c>
      <c r="AG402" t="s">
        <v>429</v>
      </c>
      <c r="AI402" t="s">
        <v>430</v>
      </c>
      <c r="AJ402" t="s">
        <v>513</v>
      </c>
      <c r="AZ402" t="s">
        <v>78</v>
      </c>
      <c r="BA402" t="s">
        <v>79</v>
      </c>
      <c r="BB402" t="s">
        <v>80</v>
      </c>
      <c r="BD402" t="s">
        <v>174</v>
      </c>
      <c r="BE402" t="s">
        <v>2967</v>
      </c>
      <c r="BF402" t="s">
        <v>1085</v>
      </c>
      <c r="BG402" t="s">
        <v>176</v>
      </c>
      <c r="BH402" t="s">
        <v>85</v>
      </c>
      <c r="BK402" t="s">
        <v>85</v>
      </c>
      <c r="BL402" t="s">
        <v>127</v>
      </c>
    </row>
    <row r="403" spans="1:64" x14ac:dyDescent="0.25">
      <c r="A403" t="s">
        <v>2968</v>
      </c>
      <c r="B403" t="s">
        <v>2969</v>
      </c>
      <c r="C403" t="s">
        <v>2970</v>
      </c>
      <c r="D403" t="s">
        <v>102</v>
      </c>
      <c r="I403" t="s">
        <v>64</v>
      </c>
      <c r="J403" t="s">
        <v>65</v>
      </c>
      <c r="K403" t="s">
        <v>147</v>
      </c>
      <c r="L403" t="s">
        <v>2971</v>
      </c>
      <c r="M403">
        <v>44.839142000000002</v>
      </c>
      <c r="N403">
        <v>39.941386999999999</v>
      </c>
      <c r="O403" t="s">
        <v>2972</v>
      </c>
      <c r="P403" t="s">
        <v>2973</v>
      </c>
      <c r="Q403" t="s">
        <v>2974</v>
      </c>
      <c r="R403" t="s">
        <v>2975</v>
      </c>
      <c r="W403" t="s">
        <v>123</v>
      </c>
      <c r="X403" t="s">
        <v>123</v>
      </c>
      <c r="Y403" t="s">
        <v>74</v>
      </c>
      <c r="Z403">
        <v>4.5</v>
      </c>
      <c r="AA403" t="s">
        <v>63</v>
      </c>
      <c r="AB403" t="s">
        <v>63</v>
      </c>
      <c r="AC403" t="s">
        <v>63</v>
      </c>
      <c r="AD403">
        <v>10</v>
      </c>
      <c r="AE403">
        <v>7.5</v>
      </c>
      <c r="AF403">
        <v>10</v>
      </c>
      <c r="AG403" t="s">
        <v>2976</v>
      </c>
      <c r="AI403" t="s">
        <v>2977</v>
      </c>
      <c r="AJ403" t="s">
        <v>2978</v>
      </c>
      <c r="AZ403" t="s">
        <v>78</v>
      </c>
      <c r="BA403" t="s">
        <v>79</v>
      </c>
      <c r="BB403" t="s">
        <v>80</v>
      </c>
      <c r="BD403" t="s">
        <v>2979</v>
      </c>
      <c r="BE403" t="s">
        <v>2980</v>
      </c>
      <c r="BF403" t="s">
        <v>263</v>
      </c>
      <c r="BG403" t="s">
        <v>2981</v>
      </c>
      <c r="BH403" t="s">
        <v>85</v>
      </c>
      <c r="BK403" t="s">
        <v>85</v>
      </c>
      <c r="BL403" t="s">
        <v>86</v>
      </c>
    </row>
    <row r="404" spans="1:64" hidden="1" x14ac:dyDescent="0.25">
      <c r="A404" t="s">
        <v>2982</v>
      </c>
      <c r="B404" t="s">
        <v>2983</v>
      </c>
      <c r="C404" t="s">
        <v>2984</v>
      </c>
      <c r="E404" t="s">
        <v>85</v>
      </c>
      <c r="I404" t="s">
        <v>64</v>
      </c>
      <c r="J404" t="s">
        <v>65</v>
      </c>
      <c r="K404" t="s">
        <v>66</v>
      </c>
      <c r="L404" t="s">
        <v>2985</v>
      </c>
      <c r="M404">
        <v>44.768974</v>
      </c>
      <c r="N404">
        <v>39.885109</v>
      </c>
      <c r="O404" t="s">
        <v>1030</v>
      </c>
      <c r="P404" t="s">
        <v>1031</v>
      </c>
      <c r="Q404" t="s">
        <v>1032</v>
      </c>
      <c r="R404" t="s">
        <v>1033</v>
      </c>
      <c r="W404" t="s">
        <v>72</v>
      </c>
      <c r="X404" t="s">
        <v>123</v>
      </c>
      <c r="Y404" t="s">
        <v>74</v>
      </c>
      <c r="Z404">
        <v>2</v>
      </c>
      <c r="AA404" t="s">
        <v>63</v>
      </c>
      <c r="AB404" t="s">
        <v>63</v>
      </c>
      <c r="AC404" t="s">
        <v>63</v>
      </c>
      <c r="AD404">
        <v>1</v>
      </c>
      <c r="AE404">
        <v>1.1000000000000001</v>
      </c>
      <c r="AF404">
        <v>1</v>
      </c>
      <c r="AG404" t="s">
        <v>110</v>
      </c>
      <c r="AI404" t="s">
        <v>76</v>
      </c>
      <c r="AJ404" t="s">
        <v>77</v>
      </c>
      <c r="AZ404" t="s">
        <v>78</v>
      </c>
      <c r="BA404" t="s">
        <v>79</v>
      </c>
      <c r="BB404" t="s">
        <v>80</v>
      </c>
      <c r="BD404" t="s">
        <v>152</v>
      </c>
      <c r="BE404" t="s">
        <v>2986</v>
      </c>
      <c r="BF404" t="s">
        <v>164</v>
      </c>
      <c r="BG404" t="s">
        <v>154</v>
      </c>
      <c r="BH404" t="s">
        <v>85</v>
      </c>
    </row>
    <row r="405" spans="1:64" hidden="1" x14ac:dyDescent="0.25">
      <c r="A405" t="s">
        <v>2987</v>
      </c>
      <c r="B405" t="s">
        <v>2988</v>
      </c>
      <c r="C405" t="s">
        <v>340</v>
      </c>
      <c r="D405" t="s">
        <v>518</v>
      </c>
      <c r="I405" t="s">
        <v>64</v>
      </c>
      <c r="J405" t="s">
        <v>65</v>
      </c>
      <c r="K405" t="s">
        <v>66</v>
      </c>
      <c r="L405" t="s">
        <v>2989</v>
      </c>
      <c r="M405">
        <v>44.768599999999999</v>
      </c>
      <c r="N405">
        <v>39.860275000000001</v>
      </c>
      <c r="O405" t="s">
        <v>395</v>
      </c>
      <c r="P405" t="s">
        <v>396</v>
      </c>
      <c r="Q405" t="s">
        <v>107</v>
      </c>
      <c r="R405" t="s">
        <v>397</v>
      </c>
      <c r="W405" t="s">
        <v>72</v>
      </c>
      <c r="X405" t="s">
        <v>398</v>
      </c>
      <c r="Y405" t="s">
        <v>286</v>
      </c>
      <c r="Z405">
        <v>29</v>
      </c>
      <c r="AA405" t="s">
        <v>85</v>
      </c>
      <c r="AB405" t="s">
        <v>63</v>
      </c>
      <c r="AC405" t="s">
        <v>63</v>
      </c>
      <c r="AD405">
        <v>8</v>
      </c>
      <c r="AE405">
        <v>8.6999999999999993</v>
      </c>
      <c r="AF405">
        <v>3</v>
      </c>
      <c r="AG405" t="s">
        <v>429</v>
      </c>
      <c r="AI405" t="s">
        <v>430</v>
      </c>
      <c r="AJ405" t="s">
        <v>513</v>
      </c>
      <c r="AK405">
        <v>4</v>
      </c>
      <c r="AL405" t="s">
        <v>2990</v>
      </c>
      <c r="AM405" t="s">
        <v>2991</v>
      </c>
      <c r="AN405" t="s">
        <v>401</v>
      </c>
      <c r="AO405" t="s">
        <v>402</v>
      </c>
      <c r="AP405">
        <v>1</v>
      </c>
      <c r="AQ405" t="s">
        <v>75</v>
      </c>
      <c r="AS405" t="s">
        <v>290</v>
      </c>
      <c r="AT405" t="s">
        <v>154</v>
      </c>
      <c r="AZ405" t="s">
        <v>78</v>
      </c>
      <c r="BA405" t="s">
        <v>79</v>
      </c>
      <c r="BB405" t="s">
        <v>80</v>
      </c>
      <c r="BD405" t="s">
        <v>277</v>
      </c>
      <c r="BE405" t="s">
        <v>958</v>
      </c>
      <c r="BF405" t="s">
        <v>324</v>
      </c>
      <c r="BG405" t="s">
        <v>280</v>
      </c>
      <c r="BH405" t="s">
        <v>85</v>
      </c>
    </row>
    <row r="406" spans="1:64" x14ac:dyDescent="0.25">
      <c r="A406" t="s">
        <v>2992</v>
      </c>
      <c r="B406" t="s">
        <v>2993</v>
      </c>
      <c r="C406" t="s">
        <v>2994</v>
      </c>
      <c r="E406" t="s">
        <v>85</v>
      </c>
      <c r="I406" t="s">
        <v>64</v>
      </c>
      <c r="J406" t="s">
        <v>65</v>
      </c>
      <c r="K406" t="s">
        <v>147</v>
      </c>
      <c r="L406" t="s">
        <v>2995</v>
      </c>
      <c r="M406">
        <v>44.823295999999999</v>
      </c>
      <c r="N406">
        <v>39.886715000000002</v>
      </c>
      <c r="O406" t="s">
        <v>2996</v>
      </c>
      <c r="P406" t="s">
        <v>2997</v>
      </c>
      <c r="Q406" t="s">
        <v>2998</v>
      </c>
      <c r="R406" t="s">
        <v>2999</v>
      </c>
      <c r="W406" t="s">
        <v>72</v>
      </c>
      <c r="X406" t="s">
        <v>123</v>
      </c>
      <c r="Y406" t="s">
        <v>74</v>
      </c>
      <c r="Z406">
        <v>2</v>
      </c>
      <c r="AA406" t="s">
        <v>63</v>
      </c>
      <c r="AB406" t="s">
        <v>63</v>
      </c>
      <c r="AC406" t="s">
        <v>63</v>
      </c>
      <c r="AD406">
        <v>6</v>
      </c>
      <c r="AE406">
        <v>4.5</v>
      </c>
      <c r="AF406">
        <v>6</v>
      </c>
      <c r="AG406" t="s">
        <v>1074</v>
      </c>
      <c r="AI406" t="s">
        <v>355</v>
      </c>
      <c r="AJ406" t="s">
        <v>356</v>
      </c>
      <c r="AZ406" t="s">
        <v>78</v>
      </c>
      <c r="BA406" t="s">
        <v>79</v>
      </c>
      <c r="BB406" t="s">
        <v>80</v>
      </c>
      <c r="BD406" t="s">
        <v>124</v>
      </c>
      <c r="BE406" t="s">
        <v>3000</v>
      </c>
      <c r="BF406" t="s">
        <v>113</v>
      </c>
      <c r="BG406" t="s">
        <v>3001</v>
      </c>
      <c r="BH406" t="s">
        <v>85</v>
      </c>
      <c r="BK406" t="s">
        <v>85</v>
      </c>
      <c r="BL406" t="s">
        <v>3002</v>
      </c>
    </row>
    <row r="407" spans="1:64" x14ac:dyDescent="0.25">
      <c r="A407" t="s">
        <v>3003</v>
      </c>
      <c r="B407" t="s">
        <v>3004</v>
      </c>
      <c r="C407" t="s">
        <v>1643</v>
      </c>
      <c r="D407" t="s">
        <v>102</v>
      </c>
      <c r="E407" t="s">
        <v>63</v>
      </c>
      <c r="F407" t="s">
        <v>788</v>
      </c>
      <c r="I407" t="s">
        <v>64</v>
      </c>
      <c r="J407" t="s">
        <v>65</v>
      </c>
      <c r="K407" t="s">
        <v>131</v>
      </c>
      <c r="L407" t="s">
        <v>3005</v>
      </c>
      <c r="M407">
        <v>44.964644999999997</v>
      </c>
      <c r="N407">
        <v>39.581932000000002</v>
      </c>
      <c r="O407" t="s">
        <v>182</v>
      </c>
      <c r="P407" t="s">
        <v>183</v>
      </c>
      <c r="Q407" t="s">
        <v>107</v>
      </c>
      <c r="R407" t="s">
        <v>184</v>
      </c>
      <c r="W407" t="s">
        <v>72</v>
      </c>
      <c r="X407" t="s">
        <v>109</v>
      </c>
      <c r="Y407" t="s">
        <v>74</v>
      </c>
      <c r="Z407">
        <v>13.5</v>
      </c>
      <c r="AA407" t="s">
        <v>63</v>
      </c>
      <c r="AB407" t="s">
        <v>63</v>
      </c>
      <c r="AC407" t="s">
        <v>85</v>
      </c>
      <c r="AD407">
        <v>3</v>
      </c>
      <c r="AE407">
        <v>3.3</v>
      </c>
      <c r="AF407">
        <v>3</v>
      </c>
      <c r="AG407" t="s">
        <v>429</v>
      </c>
      <c r="AI407" t="s">
        <v>430</v>
      </c>
      <c r="AJ407" t="s">
        <v>513</v>
      </c>
      <c r="AZ407" t="s">
        <v>78</v>
      </c>
      <c r="BA407" t="s">
        <v>79</v>
      </c>
      <c r="BB407" t="s">
        <v>80</v>
      </c>
      <c r="BD407" t="s">
        <v>277</v>
      </c>
      <c r="BE407" t="s">
        <v>3006</v>
      </c>
      <c r="BF407" t="s">
        <v>140</v>
      </c>
      <c r="BG407" t="s">
        <v>280</v>
      </c>
      <c r="BH407" t="s">
        <v>85</v>
      </c>
    </row>
    <row r="408" spans="1:64" hidden="1" x14ac:dyDescent="0.25">
      <c r="A408" t="s">
        <v>3007</v>
      </c>
      <c r="B408" t="s">
        <v>3008</v>
      </c>
      <c r="C408" t="s">
        <v>3009</v>
      </c>
      <c r="E408" t="s">
        <v>85</v>
      </c>
      <c r="I408" t="s">
        <v>64</v>
      </c>
      <c r="J408" t="s">
        <v>65</v>
      </c>
      <c r="K408" t="s">
        <v>66</v>
      </c>
      <c r="L408" t="s">
        <v>3010</v>
      </c>
      <c r="M408">
        <v>44.746231000000002</v>
      </c>
      <c r="N408">
        <v>39.887489000000002</v>
      </c>
      <c r="O408" t="s">
        <v>3011</v>
      </c>
      <c r="P408" t="s">
        <v>3012</v>
      </c>
      <c r="Q408" t="s">
        <v>3013</v>
      </c>
      <c r="R408" t="s">
        <v>3014</v>
      </c>
      <c r="W408" t="s">
        <v>72</v>
      </c>
      <c r="X408" t="s">
        <v>123</v>
      </c>
      <c r="Y408" t="s">
        <v>74</v>
      </c>
      <c r="Z408">
        <v>2</v>
      </c>
      <c r="AA408" t="s">
        <v>63</v>
      </c>
      <c r="AB408" t="s">
        <v>63</v>
      </c>
      <c r="AC408" t="s">
        <v>63</v>
      </c>
      <c r="AD408">
        <v>1</v>
      </c>
      <c r="AE408">
        <v>0.75</v>
      </c>
      <c r="AF408">
        <v>1</v>
      </c>
      <c r="AG408" t="s">
        <v>110</v>
      </c>
      <c r="AI408" t="s">
        <v>76</v>
      </c>
      <c r="AJ408" t="s">
        <v>94</v>
      </c>
      <c r="AZ408" t="s">
        <v>78</v>
      </c>
      <c r="BA408" t="s">
        <v>79</v>
      </c>
      <c r="BB408" t="s">
        <v>80</v>
      </c>
      <c r="BD408" t="s">
        <v>152</v>
      </c>
      <c r="BE408" t="s">
        <v>3015</v>
      </c>
      <c r="BF408" t="s">
        <v>113</v>
      </c>
      <c r="BG408" t="s">
        <v>469</v>
      </c>
      <c r="BH408" t="s">
        <v>85</v>
      </c>
    </row>
    <row r="409" spans="1:64" hidden="1" x14ac:dyDescent="0.25">
      <c r="A409" t="s">
        <v>3016</v>
      </c>
      <c r="B409" t="s">
        <v>3017</v>
      </c>
      <c r="C409" t="s">
        <v>308</v>
      </c>
      <c r="D409" t="s">
        <v>62</v>
      </c>
      <c r="E409" t="s">
        <v>63</v>
      </c>
      <c r="I409" t="s">
        <v>64</v>
      </c>
      <c r="J409" t="s">
        <v>65</v>
      </c>
      <c r="K409" t="s">
        <v>66</v>
      </c>
      <c r="L409" t="s">
        <v>3018</v>
      </c>
      <c r="M409">
        <v>44.753956000000002</v>
      </c>
      <c r="N409">
        <v>39.876240000000003</v>
      </c>
      <c r="O409" t="s">
        <v>943</v>
      </c>
      <c r="P409" t="s">
        <v>944</v>
      </c>
      <c r="Q409" t="s">
        <v>107</v>
      </c>
      <c r="R409" t="s">
        <v>945</v>
      </c>
      <c r="W409" t="s">
        <v>72</v>
      </c>
      <c r="X409" t="s">
        <v>123</v>
      </c>
      <c r="Y409" t="s">
        <v>286</v>
      </c>
      <c r="Z409">
        <v>4.5</v>
      </c>
      <c r="AA409" t="s">
        <v>63</v>
      </c>
      <c r="AB409" t="s">
        <v>63</v>
      </c>
      <c r="AC409" t="s">
        <v>63</v>
      </c>
      <c r="AD409">
        <v>4</v>
      </c>
      <c r="AE409">
        <v>4.3</v>
      </c>
      <c r="AF409">
        <v>3</v>
      </c>
      <c r="AG409" t="s">
        <v>429</v>
      </c>
      <c r="AI409" t="s">
        <v>430</v>
      </c>
      <c r="AJ409" t="s">
        <v>513</v>
      </c>
      <c r="AP409">
        <v>1</v>
      </c>
      <c r="AQ409" t="s">
        <v>75</v>
      </c>
      <c r="AS409" t="s">
        <v>290</v>
      </c>
      <c r="AT409" t="s">
        <v>154</v>
      </c>
      <c r="AZ409" t="s">
        <v>78</v>
      </c>
      <c r="BA409" t="s">
        <v>79</v>
      </c>
      <c r="BB409" t="s">
        <v>80</v>
      </c>
      <c r="BD409" t="s">
        <v>277</v>
      </c>
      <c r="BE409" t="s">
        <v>3019</v>
      </c>
      <c r="BF409" t="s">
        <v>324</v>
      </c>
      <c r="BG409" t="s">
        <v>154</v>
      </c>
      <c r="BH409" t="s">
        <v>85</v>
      </c>
    </row>
    <row r="410" spans="1:64" x14ac:dyDescent="0.25">
      <c r="A410" t="s">
        <v>3020</v>
      </c>
      <c r="B410" t="s">
        <v>3021</v>
      </c>
      <c r="C410" t="s">
        <v>3022</v>
      </c>
      <c r="D410" t="s">
        <v>102</v>
      </c>
      <c r="E410" t="s">
        <v>63</v>
      </c>
      <c r="F410" t="s">
        <v>511</v>
      </c>
      <c r="I410" t="s">
        <v>64</v>
      </c>
      <c r="J410" t="s">
        <v>65</v>
      </c>
      <c r="K410" t="s">
        <v>254</v>
      </c>
      <c r="L410" t="s">
        <v>3023</v>
      </c>
      <c r="M410">
        <v>44.885094000000002</v>
      </c>
      <c r="N410">
        <v>39.654324000000003</v>
      </c>
      <c r="O410" t="s">
        <v>182</v>
      </c>
      <c r="P410" t="s">
        <v>183</v>
      </c>
      <c r="Q410" t="s">
        <v>107</v>
      </c>
      <c r="R410" t="s">
        <v>184</v>
      </c>
      <c r="W410" t="s">
        <v>72</v>
      </c>
      <c r="X410" t="s">
        <v>109</v>
      </c>
      <c r="Y410" t="s">
        <v>74</v>
      </c>
      <c r="Z410">
        <v>2</v>
      </c>
      <c r="AA410" t="s">
        <v>63</v>
      </c>
      <c r="AB410" t="s">
        <v>63</v>
      </c>
      <c r="AC410" t="s">
        <v>85</v>
      </c>
      <c r="AD410">
        <v>3</v>
      </c>
      <c r="AE410">
        <v>3.3</v>
      </c>
      <c r="AF410">
        <v>3</v>
      </c>
      <c r="AG410" t="s">
        <v>429</v>
      </c>
      <c r="AI410" t="s">
        <v>430</v>
      </c>
      <c r="AJ410" t="s">
        <v>513</v>
      </c>
      <c r="AZ410" t="s">
        <v>78</v>
      </c>
      <c r="BA410" t="s">
        <v>79</v>
      </c>
      <c r="BB410" t="s">
        <v>80</v>
      </c>
      <c r="BD410" t="s">
        <v>277</v>
      </c>
      <c r="BE410" t="s">
        <v>3024</v>
      </c>
      <c r="BF410" t="s">
        <v>140</v>
      </c>
      <c r="BG410" t="s">
        <v>280</v>
      </c>
      <c r="BH410" t="s">
        <v>85</v>
      </c>
    </row>
    <row r="411" spans="1:64" x14ac:dyDescent="0.25">
      <c r="A411" t="s">
        <v>3025</v>
      </c>
      <c r="B411" t="s">
        <v>3026</v>
      </c>
      <c r="C411" t="s">
        <v>3027</v>
      </c>
      <c r="D411" t="s">
        <v>102</v>
      </c>
      <c r="I411" t="s">
        <v>64</v>
      </c>
      <c r="J411" t="s">
        <v>65</v>
      </c>
      <c r="K411" t="s">
        <v>254</v>
      </c>
      <c r="L411" t="s">
        <v>3028</v>
      </c>
      <c r="M411">
        <v>44.848469000000001</v>
      </c>
      <c r="N411">
        <v>39.676803999999997</v>
      </c>
      <c r="O411" t="s">
        <v>182</v>
      </c>
      <c r="P411" t="s">
        <v>183</v>
      </c>
      <c r="Q411" t="s">
        <v>107</v>
      </c>
      <c r="R411" t="s">
        <v>184</v>
      </c>
      <c r="W411" t="s">
        <v>72</v>
      </c>
      <c r="X411" t="s">
        <v>109</v>
      </c>
      <c r="Y411" t="s">
        <v>286</v>
      </c>
      <c r="Z411">
        <v>12.9</v>
      </c>
      <c r="AA411" t="s">
        <v>85</v>
      </c>
      <c r="AB411" t="s">
        <v>63</v>
      </c>
      <c r="AC411" t="s">
        <v>63</v>
      </c>
      <c r="AD411">
        <v>5</v>
      </c>
      <c r="AE411">
        <v>5.4</v>
      </c>
      <c r="AF411">
        <v>3</v>
      </c>
      <c r="AG411" t="s">
        <v>429</v>
      </c>
      <c r="AI411" t="s">
        <v>430</v>
      </c>
      <c r="AJ411" t="s">
        <v>513</v>
      </c>
      <c r="AK411">
        <v>1</v>
      </c>
      <c r="AL411" t="s">
        <v>136</v>
      </c>
      <c r="AM411" t="s">
        <v>248</v>
      </c>
      <c r="AN411" t="s">
        <v>249</v>
      </c>
      <c r="AO411" t="s">
        <v>77</v>
      </c>
      <c r="AP411">
        <v>1</v>
      </c>
      <c r="AQ411" t="s">
        <v>75</v>
      </c>
      <c r="AS411" t="s">
        <v>290</v>
      </c>
      <c r="AT411" t="s">
        <v>154</v>
      </c>
      <c r="AZ411" t="s">
        <v>78</v>
      </c>
      <c r="BA411" t="s">
        <v>79</v>
      </c>
      <c r="BB411" t="s">
        <v>80</v>
      </c>
      <c r="BD411" t="s">
        <v>277</v>
      </c>
      <c r="BE411" t="s">
        <v>3029</v>
      </c>
      <c r="BF411" t="s">
        <v>331</v>
      </c>
      <c r="BG411" t="s">
        <v>280</v>
      </c>
      <c r="BH411" t="s">
        <v>85</v>
      </c>
    </row>
    <row r="412" spans="1:64" hidden="1" x14ac:dyDescent="0.25">
      <c r="A412" t="s">
        <v>3030</v>
      </c>
      <c r="B412" t="s">
        <v>3031</v>
      </c>
      <c r="C412" t="s">
        <v>3032</v>
      </c>
      <c r="E412" t="s">
        <v>85</v>
      </c>
      <c r="I412" t="s">
        <v>64</v>
      </c>
      <c r="J412" t="s">
        <v>65</v>
      </c>
      <c r="K412" t="s">
        <v>66</v>
      </c>
      <c r="L412" t="s">
        <v>3033</v>
      </c>
      <c r="M412">
        <v>44.761581</v>
      </c>
      <c r="N412">
        <v>39.880398</v>
      </c>
      <c r="O412" t="s">
        <v>3034</v>
      </c>
      <c r="P412" t="s">
        <v>3035</v>
      </c>
      <c r="Q412" t="s">
        <v>107</v>
      </c>
      <c r="R412" t="s">
        <v>3036</v>
      </c>
      <c r="W412" t="s">
        <v>72</v>
      </c>
      <c r="X412" t="s">
        <v>123</v>
      </c>
      <c r="Y412" t="s">
        <v>74</v>
      </c>
      <c r="Z412">
        <v>2</v>
      </c>
      <c r="AA412" t="s">
        <v>63</v>
      </c>
      <c r="AB412" t="s">
        <v>63</v>
      </c>
      <c r="AC412" t="s">
        <v>63</v>
      </c>
      <c r="AD412">
        <v>1</v>
      </c>
      <c r="AE412">
        <v>1.1000000000000001</v>
      </c>
      <c r="AF412">
        <v>1</v>
      </c>
      <c r="AG412" t="s">
        <v>110</v>
      </c>
      <c r="AI412" t="s">
        <v>76</v>
      </c>
      <c r="AJ412" t="s">
        <v>77</v>
      </c>
      <c r="AZ412" t="s">
        <v>78</v>
      </c>
      <c r="BA412" t="s">
        <v>79</v>
      </c>
      <c r="BB412" t="s">
        <v>80</v>
      </c>
      <c r="BD412" t="s">
        <v>277</v>
      </c>
      <c r="BE412" t="s">
        <v>3037</v>
      </c>
      <c r="BF412" t="s">
        <v>164</v>
      </c>
      <c r="BG412" t="s">
        <v>280</v>
      </c>
      <c r="BH412" t="s">
        <v>85</v>
      </c>
    </row>
    <row r="413" spans="1:64" hidden="1" x14ac:dyDescent="0.25">
      <c r="A413" t="s">
        <v>3038</v>
      </c>
      <c r="B413" t="s">
        <v>3039</v>
      </c>
      <c r="C413" t="s">
        <v>3040</v>
      </c>
      <c r="D413" t="s">
        <v>62</v>
      </c>
      <c r="E413" t="s">
        <v>63</v>
      </c>
      <c r="I413" t="s">
        <v>64</v>
      </c>
      <c r="J413" t="s">
        <v>65</v>
      </c>
      <c r="K413" t="s">
        <v>66</v>
      </c>
      <c r="L413" t="s">
        <v>3041</v>
      </c>
      <c r="M413">
        <v>44.765273999999998</v>
      </c>
      <c r="N413">
        <v>39.864699999999999</v>
      </c>
      <c r="O413" t="s">
        <v>3042</v>
      </c>
      <c r="P413" t="s">
        <v>3043</v>
      </c>
      <c r="Q413" t="s">
        <v>107</v>
      </c>
      <c r="R413" t="s">
        <v>3044</v>
      </c>
      <c r="W413" t="s">
        <v>72</v>
      </c>
      <c r="X413" t="s">
        <v>123</v>
      </c>
      <c r="Y413" t="s">
        <v>74</v>
      </c>
      <c r="Z413">
        <v>2</v>
      </c>
      <c r="AA413" t="s">
        <v>63</v>
      </c>
      <c r="AB413" t="s">
        <v>63</v>
      </c>
      <c r="AC413" t="s">
        <v>63</v>
      </c>
      <c r="AD413">
        <v>1</v>
      </c>
      <c r="AE413">
        <v>0.75</v>
      </c>
      <c r="AF413">
        <v>1</v>
      </c>
      <c r="AG413" t="s">
        <v>75</v>
      </c>
      <c r="AI413" t="s">
        <v>76</v>
      </c>
      <c r="AJ413" t="s">
        <v>94</v>
      </c>
      <c r="AZ413" t="s">
        <v>78</v>
      </c>
      <c r="BA413" t="s">
        <v>79</v>
      </c>
      <c r="BB413" t="s">
        <v>80</v>
      </c>
      <c r="BD413" t="s">
        <v>337</v>
      </c>
      <c r="BE413" t="s">
        <v>3045</v>
      </c>
      <c r="BF413" t="s">
        <v>96</v>
      </c>
      <c r="BG413" t="s">
        <v>340</v>
      </c>
      <c r="BH413" t="s">
        <v>85</v>
      </c>
      <c r="BK413" t="s">
        <v>85</v>
      </c>
      <c r="BL413" t="s">
        <v>127</v>
      </c>
    </row>
    <row r="414" spans="1:64" hidden="1" x14ac:dyDescent="0.25">
      <c r="A414" t="s">
        <v>3046</v>
      </c>
      <c r="B414" t="s">
        <v>3047</v>
      </c>
      <c r="C414" t="s">
        <v>3048</v>
      </c>
      <c r="D414" t="s">
        <v>62</v>
      </c>
      <c r="E414" t="s">
        <v>63</v>
      </c>
      <c r="I414" t="s">
        <v>64</v>
      </c>
      <c r="J414" t="s">
        <v>65</v>
      </c>
      <c r="K414" t="s">
        <v>66</v>
      </c>
      <c r="L414" t="s">
        <v>3049</v>
      </c>
      <c r="M414">
        <v>44.752785000000003</v>
      </c>
      <c r="N414">
        <v>39.880763999999999</v>
      </c>
      <c r="O414" t="s">
        <v>3050</v>
      </c>
      <c r="P414" t="s">
        <v>3051</v>
      </c>
      <c r="Q414" t="s">
        <v>107</v>
      </c>
      <c r="R414" t="s">
        <v>3052</v>
      </c>
      <c r="W414" t="s">
        <v>72</v>
      </c>
      <c r="X414" t="s">
        <v>73</v>
      </c>
      <c r="Y414" t="s">
        <v>74</v>
      </c>
      <c r="Z414">
        <v>6</v>
      </c>
      <c r="AA414" t="s">
        <v>63</v>
      </c>
      <c r="AB414" t="s">
        <v>63</v>
      </c>
      <c r="AC414" t="s">
        <v>63</v>
      </c>
      <c r="AD414">
        <v>2</v>
      </c>
      <c r="AE414">
        <v>1.5</v>
      </c>
      <c r="AF414">
        <v>2</v>
      </c>
      <c r="AG414" t="s">
        <v>921</v>
      </c>
      <c r="AI414" t="s">
        <v>186</v>
      </c>
      <c r="AJ414" t="s">
        <v>260</v>
      </c>
      <c r="AZ414" t="s">
        <v>78</v>
      </c>
      <c r="BA414" t="s">
        <v>79</v>
      </c>
      <c r="BB414" t="s">
        <v>80</v>
      </c>
      <c r="BD414" t="s">
        <v>81</v>
      </c>
      <c r="BE414" t="s">
        <v>3053</v>
      </c>
      <c r="BF414" t="s">
        <v>96</v>
      </c>
      <c r="BG414" t="s">
        <v>84</v>
      </c>
      <c r="BH414" t="s">
        <v>85</v>
      </c>
      <c r="BK414" t="s">
        <v>85</v>
      </c>
      <c r="BL414" t="s">
        <v>381</v>
      </c>
    </row>
    <row r="415" spans="1:64" x14ac:dyDescent="0.25">
      <c r="A415" t="s">
        <v>3054</v>
      </c>
      <c r="B415" t="s">
        <v>3055</v>
      </c>
      <c r="C415" t="s">
        <v>886</v>
      </c>
      <c r="D415" t="s">
        <v>102</v>
      </c>
      <c r="I415" t="s">
        <v>64</v>
      </c>
      <c r="J415" t="s">
        <v>65</v>
      </c>
      <c r="K415" t="s">
        <v>300</v>
      </c>
      <c r="L415" t="s">
        <v>3056</v>
      </c>
      <c r="M415">
        <v>44.836390999999999</v>
      </c>
      <c r="N415">
        <v>39.786327</v>
      </c>
      <c r="O415" t="s">
        <v>182</v>
      </c>
      <c r="P415" t="s">
        <v>183</v>
      </c>
      <c r="Q415" t="s">
        <v>107</v>
      </c>
      <c r="R415" t="s">
        <v>184</v>
      </c>
      <c r="W415" t="s">
        <v>72</v>
      </c>
      <c r="X415" t="s">
        <v>73</v>
      </c>
      <c r="Y415" t="s">
        <v>74</v>
      </c>
      <c r="Z415">
        <v>1</v>
      </c>
      <c r="AA415" t="s">
        <v>63</v>
      </c>
      <c r="AB415" t="s">
        <v>63</v>
      </c>
      <c r="AC415" t="s">
        <v>63</v>
      </c>
      <c r="AD415">
        <v>1</v>
      </c>
      <c r="AE415">
        <v>1.1000000000000001</v>
      </c>
      <c r="AF415">
        <v>1</v>
      </c>
      <c r="AG415" t="s">
        <v>110</v>
      </c>
      <c r="AI415" t="s">
        <v>76</v>
      </c>
      <c r="AJ415" t="s">
        <v>77</v>
      </c>
      <c r="AZ415" t="s">
        <v>78</v>
      </c>
      <c r="BA415" t="s">
        <v>79</v>
      </c>
      <c r="BB415" t="s">
        <v>80</v>
      </c>
      <c r="BD415" t="s">
        <v>152</v>
      </c>
      <c r="BE415" t="s">
        <v>3057</v>
      </c>
      <c r="BF415" t="s">
        <v>140</v>
      </c>
      <c r="BG415" t="s">
        <v>154</v>
      </c>
      <c r="BH415" t="s">
        <v>85</v>
      </c>
    </row>
    <row r="416" spans="1:64" x14ac:dyDescent="0.25">
      <c r="A416" t="s">
        <v>3058</v>
      </c>
      <c r="B416" t="s">
        <v>3059</v>
      </c>
      <c r="C416" t="s">
        <v>3060</v>
      </c>
      <c r="D416" t="s">
        <v>102</v>
      </c>
      <c r="E416" t="s">
        <v>63</v>
      </c>
      <c r="F416" t="s">
        <v>1627</v>
      </c>
      <c r="I416" t="s">
        <v>64</v>
      </c>
      <c r="J416" t="s">
        <v>65</v>
      </c>
      <c r="K416" t="s">
        <v>168</v>
      </c>
      <c r="L416" t="s">
        <v>3061</v>
      </c>
      <c r="M416">
        <v>44.793849999999999</v>
      </c>
      <c r="N416">
        <v>39.790931999999998</v>
      </c>
      <c r="O416" t="s">
        <v>182</v>
      </c>
      <c r="P416" t="s">
        <v>183</v>
      </c>
      <c r="Q416" t="s">
        <v>107</v>
      </c>
      <c r="R416" t="s">
        <v>184</v>
      </c>
      <c r="W416" t="s">
        <v>72</v>
      </c>
      <c r="X416" t="s">
        <v>109</v>
      </c>
      <c r="Y416" t="s">
        <v>74</v>
      </c>
      <c r="Z416">
        <v>6.4</v>
      </c>
      <c r="AA416" t="s">
        <v>85</v>
      </c>
      <c r="AB416" t="s">
        <v>63</v>
      </c>
      <c r="AC416" t="s">
        <v>85</v>
      </c>
      <c r="AD416">
        <v>2</v>
      </c>
      <c r="AE416">
        <v>2.2000000000000002</v>
      </c>
      <c r="AF416">
        <v>1</v>
      </c>
      <c r="AG416" t="s">
        <v>110</v>
      </c>
      <c r="AI416" t="s">
        <v>76</v>
      </c>
      <c r="AJ416" t="s">
        <v>77</v>
      </c>
      <c r="AK416">
        <v>1</v>
      </c>
      <c r="AL416" t="s">
        <v>546</v>
      </c>
      <c r="AM416" t="s">
        <v>546</v>
      </c>
      <c r="AN416" t="s">
        <v>249</v>
      </c>
      <c r="AO416" t="s">
        <v>77</v>
      </c>
      <c r="AZ416" t="s">
        <v>78</v>
      </c>
      <c r="BA416" t="s">
        <v>79</v>
      </c>
      <c r="BB416" t="s">
        <v>80</v>
      </c>
      <c r="BD416" t="s">
        <v>229</v>
      </c>
      <c r="BE416" t="s">
        <v>764</v>
      </c>
      <c r="BF416" t="s">
        <v>279</v>
      </c>
      <c r="BG416" t="s">
        <v>469</v>
      </c>
      <c r="BH416" t="s">
        <v>85</v>
      </c>
    </row>
    <row r="417" spans="1:64" x14ac:dyDescent="0.25">
      <c r="A417" t="s">
        <v>3062</v>
      </c>
      <c r="B417" t="s">
        <v>3063</v>
      </c>
      <c r="C417" t="s">
        <v>3064</v>
      </c>
      <c r="E417" t="s">
        <v>85</v>
      </c>
      <c r="I417" t="s">
        <v>64</v>
      </c>
      <c r="J417" t="s">
        <v>65</v>
      </c>
      <c r="K417" t="s">
        <v>103</v>
      </c>
      <c r="L417" t="s">
        <v>3065</v>
      </c>
      <c r="M417">
        <v>44.763092</v>
      </c>
      <c r="N417">
        <v>39.823872000000001</v>
      </c>
      <c r="O417" t="s">
        <v>417</v>
      </c>
      <c r="P417" t="s">
        <v>418</v>
      </c>
      <c r="Q417" t="s">
        <v>107</v>
      </c>
      <c r="R417" t="s">
        <v>419</v>
      </c>
      <c r="W417" t="s">
        <v>72</v>
      </c>
      <c r="X417" t="s">
        <v>123</v>
      </c>
      <c r="Y417" t="s">
        <v>74</v>
      </c>
      <c r="Z417">
        <v>2</v>
      </c>
      <c r="AA417" t="s">
        <v>63</v>
      </c>
      <c r="AB417" t="s">
        <v>63</v>
      </c>
      <c r="AC417" t="s">
        <v>63</v>
      </c>
      <c r="AD417">
        <v>1</v>
      </c>
      <c r="AE417">
        <v>0.75</v>
      </c>
      <c r="AF417">
        <v>1</v>
      </c>
      <c r="AG417" t="s">
        <v>110</v>
      </c>
      <c r="AI417" t="s">
        <v>76</v>
      </c>
      <c r="AJ417" t="s">
        <v>94</v>
      </c>
      <c r="AZ417" t="s">
        <v>78</v>
      </c>
      <c r="BA417" t="s">
        <v>79</v>
      </c>
      <c r="BB417" t="s">
        <v>80</v>
      </c>
      <c r="BD417" t="s">
        <v>659</v>
      </c>
      <c r="BE417" t="s">
        <v>3066</v>
      </c>
      <c r="BF417" t="s">
        <v>113</v>
      </c>
      <c r="BG417" t="s">
        <v>544</v>
      </c>
      <c r="BH417" t="s">
        <v>85</v>
      </c>
      <c r="BK417" t="s">
        <v>85</v>
      </c>
      <c r="BL417" t="s">
        <v>115</v>
      </c>
    </row>
    <row r="418" spans="1:64" hidden="1" x14ac:dyDescent="0.25">
      <c r="A418" t="s">
        <v>3067</v>
      </c>
      <c r="B418" t="s">
        <v>3068</v>
      </c>
      <c r="C418" t="s">
        <v>1835</v>
      </c>
      <c r="D418" t="s">
        <v>62</v>
      </c>
      <c r="E418" t="s">
        <v>63</v>
      </c>
      <c r="I418" t="s">
        <v>64</v>
      </c>
      <c r="J418" t="s">
        <v>65</v>
      </c>
      <c r="K418" t="s">
        <v>66</v>
      </c>
      <c r="L418" t="s">
        <v>3069</v>
      </c>
      <c r="M418">
        <v>44.750126000000002</v>
      </c>
      <c r="N418">
        <v>39.879601000000001</v>
      </c>
      <c r="O418" t="s">
        <v>3070</v>
      </c>
      <c r="P418" t="s">
        <v>3071</v>
      </c>
      <c r="Q418" t="s">
        <v>107</v>
      </c>
      <c r="R418" t="s">
        <v>3072</v>
      </c>
      <c r="W418" t="s">
        <v>72</v>
      </c>
      <c r="X418" t="s">
        <v>73</v>
      </c>
      <c r="Y418" t="s">
        <v>74</v>
      </c>
      <c r="Z418">
        <v>4</v>
      </c>
      <c r="AA418" t="s">
        <v>63</v>
      </c>
      <c r="AB418" t="s">
        <v>63</v>
      </c>
      <c r="AC418" t="s">
        <v>63</v>
      </c>
      <c r="AD418">
        <v>2</v>
      </c>
      <c r="AE418">
        <v>1.5</v>
      </c>
      <c r="AF418">
        <v>2</v>
      </c>
      <c r="AG418" t="s">
        <v>921</v>
      </c>
      <c r="AI418" t="s">
        <v>186</v>
      </c>
      <c r="AJ418" t="s">
        <v>260</v>
      </c>
      <c r="AZ418" t="s">
        <v>78</v>
      </c>
      <c r="BA418" t="s">
        <v>79</v>
      </c>
      <c r="BB418" t="s">
        <v>80</v>
      </c>
      <c r="BD418" t="s">
        <v>1639</v>
      </c>
      <c r="BE418" t="s">
        <v>3073</v>
      </c>
      <c r="BF418" t="s">
        <v>96</v>
      </c>
      <c r="BG418" t="s">
        <v>1716</v>
      </c>
      <c r="BH418" t="s">
        <v>85</v>
      </c>
      <c r="BK418" t="s">
        <v>85</v>
      </c>
      <c r="BL418" t="s">
        <v>86</v>
      </c>
    </row>
    <row r="419" spans="1:64" hidden="1" x14ac:dyDescent="0.25">
      <c r="A419" t="s">
        <v>3074</v>
      </c>
      <c r="B419" t="s">
        <v>3075</v>
      </c>
      <c r="C419" t="s">
        <v>1767</v>
      </c>
      <c r="D419" t="s">
        <v>62</v>
      </c>
      <c r="E419" t="s">
        <v>63</v>
      </c>
      <c r="I419" t="s">
        <v>64</v>
      </c>
      <c r="J419" t="s">
        <v>65</v>
      </c>
      <c r="K419" t="s">
        <v>66</v>
      </c>
      <c r="L419" t="s">
        <v>3076</v>
      </c>
      <c r="M419">
        <v>44.755645999999999</v>
      </c>
      <c r="N419">
        <v>39.899608999999998</v>
      </c>
      <c r="O419" t="s">
        <v>395</v>
      </c>
      <c r="P419" t="s">
        <v>396</v>
      </c>
      <c r="Q419" t="s">
        <v>107</v>
      </c>
      <c r="R419" t="s">
        <v>397</v>
      </c>
      <c r="W419" t="s">
        <v>72</v>
      </c>
      <c r="X419" t="s">
        <v>123</v>
      </c>
      <c r="Y419" t="s">
        <v>286</v>
      </c>
      <c r="Z419">
        <v>6</v>
      </c>
      <c r="AA419" t="s">
        <v>85</v>
      </c>
      <c r="AB419" t="s">
        <v>63</v>
      </c>
      <c r="AC419" t="s">
        <v>63</v>
      </c>
      <c r="AD419">
        <v>8</v>
      </c>
      <c r="AE419">
        <v>8.6999999999999993</v>
      </c>
      <c r="AF419">
        <v>4</v>
      </c>
      <c r="AG419" t="s">
        <v>447</v>
      </c>
      <c r="AI419" t="s">
        <v>448</v>
      </c>
      <c r="AJ419" t="s">
        <v>402</v>
      </c>
      <c r="AK419">
        <v>3</v>
      </c>
      <c r="AL419" t="s">
        <v>522</v>
      </c>
      <c r="AM419" t="s">
        <v>523</v>
      </c>
      <c r="AN419" t="s">
        <v>524</v>
      </c>
      <c r="AO419" t="s">
        <v>513</v>
      </c>
      <c r="AP419">
        <v>1</v>
      </c>
      <c r="AQ419" t="s">
        <v>75</v>
      </c>
      <c r="AS419" t="s">
        <v>290</v>
      </c>
      <c r="AT419" t="s">
        <v>154</v>
      </c>
      <c r="AZ419" t="s">
        <v>78</v>
      </c>
      <c r="BA419" t="s">
        <v>79</v>
      </c>
      <c r="BB419" t="s">
        <v>80</v>
      </c>
      <c r="BD419" t="s">
        <v>277</v>
      </c>
      <c r="BE419" t="s">
        <v>403</v>
      </c>
      <c r="BF419" t="s">
        <v>324</v>
      </c>
      <c r="BG419" t="s">
        <v>280</v>
      </c>
      <c r="BH419" t="s">
        <v>85</v>
      </c>
    </row>
    <row r="420" spans="1:64" x14ac:dyDescent="0.25">
      <c r="A420" t="s">
        <v>3077</v>
      </c>
      <c r="B420" t="s">
        <v>3078</v>
      </c>
      <c r="C420" t="s">
        <v>3079</v>
      </c>
      <c r="D420" t="s">
        <v>102</v>
      </c>
      <c r="E420" t="s">
        <v>63</v>
      </c>
      <c r="F420" t="s">
        <v>1102</v>
      </c>
      <c r="H420" t="s">
        <v>3080</v>
      </c>
      <c r="I420" t="s">
        <v>64</v>
      </c>
      <c r="J420" t="s">
        <v>65</v>
      </c>
      <c r="K420" t="s">
        <v>131</v>
      </c>
      <c r="L420" t="s">
        <v>3081</v>
      </c>
      <c r="M420">
        <v>44.949931999999997</v>
      </c>
      <c r="N420">
        <v>39.591824000000003</v>
      </c>
      <c r="O420" t="s">
        <v>182</v>
      </c>
      <c r="P420" t="s">
        <v>183</v>
      </c>
      <c r="Q420" t="s">
        <v>107</v>
      </c>
      <c r="R420" t="s">
        <v>184</v>
      </c>
      <c r="W420" t="s">
        <v>72</v>
      </c>
      <c r="X420" t="s">
        <v>109</v>
      </c>
      <c r="Y420" t="s">
        <v>286</v>
      </c>
      <c r="Z420">
        <v>13.5</v>
      </c>
      <c r="AA420" t="s">
        <v>63</v>
      </c>
      <c r="AB420" t="s">
        <v>63</v>
      </c>
      <c r="AC420" t="s">
        <v>85</v>
      </c>
      <c r="AD420">
        <v>4</v>
      </c>
      <c r="AE420">
        <v>4.3</v>
      </c>
      <c r="AF420">
        <v>3</v>
      </c>
      <c r="AG420" t="s">
        <v>429</v>
      </c>
      <c r="AI420" t="s">
        <v>430</v>
      </c>
      <c r="AJ420" t="s">
        <v>513</v>
      </c>
      <c r="AP420">
        <v>1</v>
      </c>
      <c r="AQ420" t="s">
        <v>75</v>
      </c>
      <c r="AS420" t="s">
        <v>290</v>
      </c>
      <c r="AT420" t="s">
        <v>154</v>
      </c>
      <c r="AZ420" t="s">
        <v>78</v>
      </c>
      <c r="BA420" t="s">
        <v>79</v>
      </c>
      <c r="BB420" t="s">
        <v>80</v>
      </c>
      <c r="BD420" t="s">
        <v>277</v>
      </c>
      <c r="BE420" t="s">
        <v>3082</v>
      </c>
      <c r="BF420" t="s">
        <v>140</v>
      </c>
      <c r="BG420" t="s">
        <v>280</v>
      </c>
      <c r="BH420" t="s">
        <v>85</v>
      </c>
    </row>
    <row r="421" spans="1:64" hidden="1" x14ac:dyDescent="0.25">
      <c r="A421" t="s">
        <v>3083</v>
      </c>
      <c r="B421" t="s">
        <v>3084</v>
      </c>
      <c r="C421" t="s">
        <v>3085</v>
      </c>
      <c r="E421" t="s">
        <v>85</v>
      </c>
      <c r="I421" t="s">
        <v>64</v>
      </c>
      <c r="J421" t="s">
        <v>65</v>
      </c>
      <c r="K421" t="s">
        <v>66</v>
      </c>
      <c r="L421" t="s">
        <v>3086</v>
      </c>
      <c r="M421">
        <v>44.758338999999999</v>
      </c>
      <c r="N421">
        <v>39.876362</v>
      </c>
      <c r="O421" t="s">
        <v>3087</v>
      </c>
      <c r="P421" t="s">
        <v>3088</v>
      </c>
      <c r="R421" t="s">
        <v>3089</v>
      </c>
      <c r="W421" t="s">
        <v>72</v>
      </c>
      <c r="X421" t="s">
        <v>123</v>
      </c>
      <c r="Y421" t="s">
        <v>74</v>
      </c>
      <c r="Z421">
        <v>2</v>
      </c>
      <c r="AA421" t="s">
        <v>63</v>
      </c>
      <c r="AB421" t="s">
        <v>63</v>
      </c>
      <c r="AC421" t="s">
        <v>63</v>
      </c>
      <c r="AD421">
        <v>1</v>
      </c>
      <c r="AE421">
        <v>1.1000000000000001</v>
      </c>
      <c r="AF421">
        <v>1</v>
      </c>
      <c r="AG421" t="s">
        <v>110</v>
      </c>
      <c r="AI421" t="s">
        <v>76</v>
      </c>
      <c r="AJ421" t="s">
        <v>77</v>
      </c>
      <c r="AZ421" t="s">
        <v>78</v>
      </c>
      <c r="BA421" t="s">
        <v>79</v>
      </c>
      <c r="BB421" t="s">
        <v>80</v>
      </c>
      <c r="BD421" t="s">
        <v>277</v>
      </c>
      <c r="BE421" t="s">
        <v>3090</v>
      </c>
      <c r="BF421" t="s">
        <v>164</v>
      </c>
      <c r="BG421" t="s">
        <v>280</v>
      </c>
      <c r="BH421" t="s">
        <v>85</v>
      </c>
    </row>
    <row r="422" spans="1:64" x14ac:dyDescent="0.25">
      <c r="A422" t="s">
        <v>3091</v>
      </c>
      <c r="B422" t="s">
        <v>3092</v>
      </c>
      <c r="C422" t="s">
        <v>3093</v>
      </c>
      <c r="D422" t="s">
        <v>102</v>
      </c>
      <c r="I422" t="s">
        <v>64</v>
      </c>
      <c r="J422" t="s">
        <v>65</v>
      </c>
      <c r="K422" t="s">
        <v>473</v>
      </c>
      <c r="L422" t="s">
        <v>3094</v>
      </c>
      <c r="M422">
        <v>44.952759</v>
      </c>
      <c r="N422">
        <v>39.865161999999998</v>
      </c>
      <c r="O422" t="s">
        <v>3095</v>
      </c>
      <c r="P422" t="s">
        <v>3096</v>
      </c>
      <c r="Q422" t="s">
        <v>107</v>
      </c>
      <c r="R422" t="s">
        <v>3097</v>
      </c>
      <c r="W422" t="s">
        <v>72</v>
      </c>
      <c r="X422" t="s">
        <v>109</v>
      </c>
      <c r="Y422" t="s">
        <v>74</v>
      </c>
      <c r="Z422">
        <v>5</v>
      </c>
      <c r="AA422" t="s">
        <v>63</v>
      </c>
      <c r="AB422" t="s">
        <v>63</v>
      </c>
      <c r="AC422" t="s">
        <v>63</v>
      </c>
      <c r="AD422">
        <v>1</v>
      </c>
      <c r="AE422">
        <v>0.75</v>
      </c>
      <c r="AF422">
        <v>1</v>
      </c>
      <c r="AG422" t="s">
        <v>110</v>
      </c>
      <c r="AI422" t="s">
        <v>76</v>
      </c>
      <c r="AJ422" t="s">
        <v>94</v>
      </c>
      <c r="AZ422" t="s">
        <v>78</v>
      </c>
      <c r="BA422" t="s">
        <v>79</v>
      </c>
      <c r="BB422" t="s">
        <v>80</v>
      </c>
      <c r="BD422" t="s">
        <v>111</v>
      </c>
      <c r="BE422" t="s">
        <v>3098</v>
      </c>
      <c r="BF422" t="s">
        <v>263</v>
      </c>
      <c r="BG422" t="s">
        <v>114</v>
      </c>
      <c r="BH422" t="s">
        <v>85</v>
      </c>
      <c r="BK422" t="s">
        <v>85</v>
      </c>
      <c r="BL422" t="s">
        <v>115</v>
      </c>
    </row>
    <row r="423" spans="1:64" hidden="1" x14ac:dyDescent="0.25">
      <c r="A423" t="s">
        <v>3099</v>
      </c>
      <c r="B423" t="s">
        <v>3100</v>
      </c>
      <c r="C423" t="s">
        <v>2469</v>
      </c>
      <c r="D423" t="s">
        <v>62</v>
      </c>
      <c r="E423" t="s">
        <v>63</v>
      </c>
      <c r="I423" t="s">
        <v>64</v>
      </c>
      <c r="J423" t="s">
        <v>65</v>
      </c>
      <c r="K423" t="s">
        <v>66</v>
      </c>
      <c r="L423" t="s">
        <v>3101</v>
      </c>
      <c r="M423">
        <v>44.764178999999999</v>
      </c>
      <c r="N423">
        <v>39.865513</v>
      </c>
      <c r="O423" t="s">
        <v>3102</v>
      </c>
      <c r="P423" t="s">
        <v>3103</v>
      </c>
      <c r="R423" t="s">
        <v>3104</v>
      </c>
      <c r="W423" t="s">
        <v>72</v>
      </c>
      <c r="X423" t="s">
        <v>73</v>
      </c>
      <c r="Y423" t="s">
        <v>74</v>
      </c>
      <c r="Z423">
        <v>1.5</v>
      </c>
      <c r="AA423" t="s">
        <v>63</v>
      </c>
      <c r="AB423" t="s">
        <v>63</v>
      </c>
      <c r="AC423" t="s">
        <v>63</v>
      </c>
      <c r="AD423">
        <v>1</v>
      </c>
      <c r="AE423">
        <v>1.1000000000000001</v>
      </c>
      <c r="AF423">
        <v>1</v>
      </c>
      <c r="AG423" t="s">
        <v>110</v>
      </c>
      <c r="AI423" t="s">
        <v>76</v>
      </c>
      <c r="AJ423" t="s">
        <v>77</v>
      </c>
      <c r="AZ423" t="s">
        <v>78</v>
      </c>
      <c r="BA423" t="s">
        <v>79</v>
      </c>
      <c r="BB423" t="s">
        <v>80</v>
      </c>
      <c r="BD423" t="s">
        <v>1885</v>
      </c>
      <c r="BE423" t="s">
        <v>3105</v>
      </c>
      <c r="BF423" t="s">
        <v>324</v>
      </c>
      <c r="BG423" t="s">
        <v>294</v>
      </c>
      <c r="BH423" t="s">
        <v>85</v>
      </c>
      <c r="BK423" t="s">
        <v>85</v>
      </c>
      <c r="BL423" t="s">
        <v>421</v>
      </c>
    </row>
    <row r="424" spans="1:64" hidden="1" x14ac:dyDescent="0.25">
      <c r="A424" t="s">
        <v>3106</v>
      </c>
      <c r="B424" t="s">
        <v>3107</v>
      </c>
      <c r="C424" t="s">
        <v>3108</v>
      </c>
      <c r="D424" t="s">
        <v>62</v>
      </c>
      <c r="E424" t="s">
        <v>63</v>
      </c>
      <c r="I424" t="s">
        <v>64</v>
      </c>
      <c r="J424" t="s">
        <v>65</v>
      </c>
      <c r="K424" t="s">
        <v>66</v>
      </c>
      <c r="L424" t="s">
        <v>3109</v>
      </c>
      <c r="M424">
        <v>44.788756999999997</v>
      </c>
      <c r="N424">
        <v>39.851382999999998</v>
      </c>
      <c r="O424" t="s">
        <v>3110</v>
      </c>
      <c r="P424" t="s">
        <v>3111</v>
      </c>
      <c r="Q424" t="s">
        <v>107</v>
      </c>
      <c r="R424" t="s">
        <v>3112</v>
      </c>
      <c r="W424" t="s">
        <v>72</v>
      </c>
      <c r="X424" t="s">
        <v>123</v>
      </c>
      <c r="Y424" t="s">
        <v>74</v>
      </c>
      <c r="Z424">
        <v>5</v>
      </c>
      <c r="AA424" t="s">
        <v>63</v>
      </c>
      <c r="AB424" t="s">
        <v>63</v>
      </c>
      <c r="AC424" t="s">
        <v>63</v>
      </c>
      <c r="AD424">
        <v>1</v>
      </c>
      <c r="AE424">
        <v>0.75</v>
      </c>
      <c r="AF424">
        <v>1</v>
      </c>
      <c r="AG424" t="s">
        <v>110</v>
      </c>
      <c r="AI424" t="s">
        <v>76</v>
      </c>
      <c r="AJ424" t="s">
        <v>94</v>
      </c>
      <c r="AZ424" t="s">
        <v>78</v>
      </c>
      <c r="BA424" t="s">
        <v>79</v>
      </c>
      <c r="BB424" t="s">
        <v>80</v>
      </c>
      <c r="BD424" t="s">
        <v>3113</v>
      </c>
      <c r="BE424" t="s">
        <v>3114</v>
      </c>
      <c r="BF424" t="s">
        <v>96</v>
      </c>
      <c r="BG424" t="s">
        <v>3027</v>
      </c>
      <c r="BH424" t="s">
        <v>85</v>
      </c>
      <c r="BK424" t="s">
        <v>85</v>
      </c>
      <c r="BL424" t="s">
        <v>86</v>
      </c>
    </row>
    <row r="425" spans="1:64" hidden="1" x14ac:dyDescent="0.25">
      <c r="A425" t="s">
        <v>3115</v>
      </c>
      <c r="B425" t="s">
        <v>3116</v>
      </c>
      <c r="C425" t="s">
        <v>510</v>
      </c>
      <c r="D425" t="s">
        <v>62</v>
      </c>
      <c r="E425" t="s">
        <v>63</v>
      </c>
      <c r="I425" t="s">
        <v>64</v>
      </c>
      <c r="J425" t="s">
        <v>65</v>
      </c>
      <c r="K425" t="s">
        <v>66</v>
      </c>
      <c r="L425" t="s">
        <v>2886</v>
      </c>
      <c r="M425">
        <v>44.758384999999997</v>
      </c>
      <c r="N425">
        <v>39.872059</v>
      </c>
      <c r="O425" t="s">
        <v>245</v>
      </c>
      <c r="P425" t="s">
        <v>246</v>
      </c>
      <c r="Q425" t="s">
        <v>107</v>
      </c>
      <c r="R425" t="s">
        <v>247</v>
      </c>
      <c r="W425" t="s">
        <v>285</v>
      </c>
      <c r="X425" t="s">
        <v>123</v>
      </c>
      <c r="Y425" t="s">
        <v>286</v>
      </c>
      <c r="Z425">
        <v>4</v>
      </c>
      <c r="AA425" t="s">
        <v>63</v>
      </c>
      <c r="AB425" t="s">
        <v>63</v>
      </c>
      <c r="AC425" t="s">
        <v>63</v>
      </c>
      <c r="AD425">
        <v>5</v>
      </c>
      <c r="AE425">
        <v>4</v>
      </c>
      <c r="AF425">
        <v>4</v>
      </c>
      <c r="AG425" t="s">
        <v>1362</v>
      </c>
      <c r="AI425" t="s">
        <v>448</v>
      </c>
      <c r="AJ425" t="s">
        <v>2235</v>
      </c>
      <c r="AP425">
        <v>1</v>
      </c>
      <c r="AQ425" t="s">
        <v>75</v>
      </c>
      <c r="AS425" t="s">
        <v>290</v>
      </c>
      <c r="AT425" t="s">
        <v>154</v>
      </c>
      <c r="AZ425" t="s">
        <v>78</v>
      </c>
      <c r="BA425" t="s">
        <v>79</v>
      </c>
      <c r="BB425" t="s">
        <v>80</v>
      </c>
      <c r="BD425" t="s">
        <v>277</v>
      </c>
      <c r="BE425" t="s">
        <v>3117</v>
      </c>
      <c r="BF425" t="s">
        <v>113</v>
      </c>
      <c r="BG425" t="s">
        <v>280</v>
      </c>
      <c r="BH425" t="s">
        <v>85</v>
      </c>
    </row>
    <row r="426" spans="1:64" x14ac:dyDescent="0.25">
      <c r="A426" t="s">
        <v>3118</v>
      </c>
      <c r="B426" t="s">
        <v>3119</v>
      </c>
      <c r="C426" t="s">
        <v>3120</v>
      </c>
      <c r="D426" t="s">
        <v>102</v>
      </c>
      <c r="I426" t="s">
        <v>64</v>
      </c>
      <c r="J426" t="s">
        <v>65</v>
      </c>
      <c r="K426" t="s">
        <v>147</v>
      </c>
      <c r="L426" t="s">
        <v>3121</v>
      </c>
      <c r="M426">
        <v>44.791308999999998</v>
      </c>
      <c r="N426">
        <v>39.837414000000003</v>
      </c>
      <c r="O426" t="s">
        <v>3122</v>
      </c>
      <c r="P426" t="s">
        <v>3123</v>
      </c>
      <c r="Q426" t="s">
        <v>70</v>
      </c>
      <c r="R426" t="s">
        <v>3124</v>
      </c>
      <c r="W426" t="s">
        <v>72</v>
      </c>
      <c r="X426" t="s">
        <v>73</v>
      </c>
      <c r="Y426" t="s">
        <v>74</v>
      </c>
      <c r="Z426">
        <v>1.5</v>
      </c>
      <c r="AA426" t="s">
        <v>63</v>
      </c>
      <c r="AB426" t="s">
        <v>63</v>
      </c>
      <c r="AC426" t="s">
        <v>63</v>
      </c>
      <c r="AD426">
        <v>1</v>
      </c>
      <c r="AE426">
        <v>0.75</v>
      </c>
      <c r="AF426">
        <v>1</v>
      </c>
      <c r="AG426" t="s">
        <v>110</v>
      </c>
      <c r="AI426" t="s">
        <v>76</v>
      </c>
      <c r="AJ426" t="s">
        <v>94</v>
      </c>
      <c r="AZ426" t="s">
        <v>78</v>
      </c>
      <c r="BA426" t="s">
        <v>79</v>
      </c>
      <c r="BB426" t="s">
        <v>80</v>
      </c>
      <c r="BD426" t="s">
        <v>1227</v>
      </c>
      <c r="BE426" t="s">
        <v>3125</v>
      </c>
      <c r="BF426" t="s">
        <v>96</v>
      </c>
      <c r="BG426" t="s">
        <v>1229</v>
      </c>
      <c r="BH426" t="s">
        <v>85</v>
      </c>
      <c r="BK426" t="s">
        <v>85</v>
      </c>
      <c r="BL426" t="s">
        <v>86</v>
      </c>
    </row>
    <row r="427" spans="1:64" hidden="1" x14ac:dyDescent="0.25">
      <c r="A427" t="s">
        <v>3126</v>
      </c>
      <c r="B427" t="s">
        <v>3127</v>
      </c>
      <c r="C427" t="s">
        <v>3128</v>
      </c>
      <c r="E427" t="s">
        <v>85</v>
      </c>
      <c r="I427" t="s">
        <v>64</v>
      </c>
      <c r="J427" t="s">
        <v>65</v>
      </c>
      <c r="K427" t="s">
        <v>66</v>
      </c>
      <c r="L427" t="s">
        <v>3129</v>
      </c>
      <c r="M427">
        <v>44.763500000000001</v>
      </c>
      <c r="N427">
        <v>39.899174000000002</v>
      </c>
      <c r="O427" t="s">
        <v>1030</v>
      </c>
      <c r="P427" t="s">
        <v>1031</v>
      </c>
      <c r="Q427" t="s">
        <v>1032</v>
      </c>
      <c r="R427" t="s">
        <v>1033</v>
      </c>
      <c r="W427" t="s">
        <v>72</v>
      </c>
      <c r="X427" t="s">
        <v>109</v>
      </c>
      <c r="Y427" t="s">
        <v>74</v>
      </c>
      <c r="Z427">
        <v>1.5</v>
      </c>
      <c r="AA427" t="s">
        <v>63</v>
      </c>
      <c r="AB427" t="s">
        <v>63</v>
      </c>
      <c r="AC427" t="s">
        <v>63</v>
      </c>
      <c r="AD427">
        <v>1</v>
      </c>
      <c r="AE427">
        <v>1.1000000000000001</v>
      </c>
      <c r="AF427">
        <v>1</v>
      </c>
      <c r="AG427" t="s">
        <v>110</v>
      </c>
      <c r="AI427" t="s">
        <v>76</v>
      </c>
      <c r="AJ427" t="s">
        <v>77</v>
      </c>
      <c r="AZ427" t="s">
        <v>78</v>
      </c>
      <c r="BA427" t="s">
        <v>79</v>
      </c>
      <c r="BB427" t="s">
        <v>80</v>
      </c>
      <c r="BD427" t="s">
        <v>229</v>
      </c>
      <c r="BE427" t="s">
        <v>3130</v>
      </c>
      <c r="BF427" t="s">
        <v>164</v>
      </c>
      <c r="BG427" t="s">
        <v>469</v>
      </c>
      <c r="BH427" t="s">
        <v>85</v>
      </c>
    </row>
    <row r="428" spans="1:64" x14ac:dyDescent="0.25">
      <c r="A428" t="s">
        <v>3131</v>
      </c>
      <c r="B428" t="s">
        <v>3132</v>
      </c>
      <c r="C428" t="s">
        <v>3133</v>
      </c>
      <c r="D428" t="s">
        <v>102</v>
      </c>
      <c r="I428" t="s">
        <v>64</v>
      </c>
      <c r="J428" t="s">
        <v>65</v>
      </c>
      <c r="K428" t="s">
        <v>147</v>
      </c>
      <c r="L428" t="s">
        <v>3134</v>
      </c>
      <c r="M428">
        <v>44.740070000000003</v>
      </c>
      <c r="N428">
        <v>39.896759000000003</v>
      </c>
      <c r="S428" t="s">
        <v>63</v>
      </c>
      <c r="T428" t="s">
        <v>3135</v>
      </c>
      <c r="U428" t="s">
        <v>3136</v>
      </c>
      <c r="V428" t="s">
        <v>3137</v>
      </c>
      <c r="W428" t="s">
        <v>72</v>
      </c>
      <c r="X428" t="s">
        <v>109</v>
      </c>
      <c r="Y428" t="s">
        <v>286</v>
      </c>
      <c r="Z428">
        <v>2</v>
      </c>
      <c r="AA428" t="s">
        <v>63</v>
      </c>
      <c r="AB428" t="s">
        <v>85</v>
      </c>
      <c r="AC428" t="s">
        <v>63</v>
      </c>
      <c r="AD428">
        <v>4</v>
      </c>
      <c r="AE428">
        <v>4.3</v>
      </c>
      <c r="AF428">
        <v>3</v>
      </c>
      <c r="AG428" t="s">
        <v>429</v>
      </c>
      <c r="AI428" t="s">
        <v>430</v>
      </c>
      <c r="AJ428" t="s">
        <v>513</v>
      </c>
      <c r="AP428">
        <v>1</v>
      </c>
      <c r="AQ428" t="s">
        <v>75</v>
      </c>
      <c r="AS428" t="s">
        <v>290</v>
      </c>
      <c r="AT428" t="s">
        <v>154</v>
      </c>
      <c r="AZ428" t="s">
        <v>78</v>
      </c>
      <c r="BA428" t="s">
        <v>79</v>
      </c>
      <c r="BB428" t="s">
        <v>80</v>
      </c>
      <c r="BD428" t="s">
        <v>277</v>
      </c>
      <c r="BE428" t="s">
        <v>3138</v>
      </c>
      <c r="BF428" t="s">
        <v>164</v>
      </c>
      <c r="BG428" t="s">
        <v>154</v>
      </c>
      <c r="BH428" t="s">
        <v>85</v>
      </c>
    </row>
    <row r="429" spans="1:64" x14ac:dyDescent="0.25">
      <c r="A429" t="s">
        <v>3139</v>
      </c>
      <c r="B429" t="s">
        <v>3140</v>
      </c>
      <c r="C429" t="s">
        <v>3141</v>
      </c>
      <c r="E429" t="s">
        <v>85</v>
      </c>
      <c r="I429" t="s">
        <v>64</v>
      </c>
      <c r="J429" t="s">
        <v>65</v>
      </c>
      <c r="K429" t="s">
        <v>473</v>
      </c>
      <c r="L429" t="s">
        <v>3142</v>
      </c>
      <c r="M429">
        <v>44.899707999999997</v>
      </c>
      <c r="N429">
        <v>39.776294999999998</v>
      </c>
      <c r="O429" t="s">
        <v>951</v>
      </c>
      <c r="P429" t="s">
        <v>952</v>
      </c>
      <c r="Q429" t="s">
        <v>107</v>
      </c>
      <c r="R429" t="s">
        <v>953</v>
      </c>
      <c r="W429" t="s">
        <v>72</v>
      </c>
      <c r="X429" t="s">
        <v>123</v>
      </c>
      <c r="Y429" t="s">
        <v>74</v>
      </c>
      <c r="Z429">
        <v>2</v>
      </c>
      <c r="AA429" t="s">
        <v>63</v>
      </c>
      <c r="AB429" t="s">
        <v>63</v>
      </c>
      <c r="AC429" t="s">
        <v>63</v>
      </c>
      <c r="AD429">
        <v>1</v>
      </c>
      <c r="AE429">
        <v>0.77</v>
      </c>
      <c r="AF429">
        <v>1</v>
      </c>
      <c r="AG429" t="s">
        <v>110</v>
      </c>
      <c r="AI429" t="s">
        <v>76</v>
      </c>
      <c r="AJ429" t="s">
        <v>496</v>
      </c>
      <c r="AZ429" t="s">
        <v>78</v>
      </c>
      <c r="BA429" t="s">
        <v>79</v>
      </c>
      <c r="BB429" t="s">
        <v>80</v>
      </c>
      <c r="BD429" t="s">
        <v>174</v>
      </c>
      <c r="BE429" t="s">
        <v>3143</v>
      </c>
      <c r="BF429" t="s">
        <v>211</v>
      </c>
      <c r="BG429" t="s">
        <v>176</v>
      </c>
      <c r="BH429" t="s">
        <v>85</v>
      </c>
    </row>
    <row r="430" spans="1:64" hidden="1" x14ac:dyDescent="0.25">
      <c r="A430" t="s">
        <v>3144</v>
      </c>
      <c r="B430" t="s">
        <v>3145</v>
      </c>
      <c r="C430" t="s">
        <v>434</v>
      </c>
      <c r="D430" t="s">
        <v>62</v>
      </c>
      <c r="E430" t="s">
        <v>63</v>
      </c>
      <c r="I430" t="s">
        <v>64</v>
      </c>
      <c r="J430" t="s">
        <v>65</v>
      </c>
      <c r="K430" t="s">
        <v>66</v>
      </c>
      <c r="L430" t="s">
        <v>3146</v>
      </c>
      <c r="M430">
        <v>44.773575000000001</v>
      </c>
      <c r="N430">
        <v>39.881236999999999</v>
      </c>
      <c r="O430" t="s">
        <v>3147</v>
      </c>
      <c r="P430" t="s">
        <v>3148</v>
      </c>
      <c r="R430" t="s">
        <v>3149</v>
      </c>
      <c r="W430" t="s">
        <v>72</v>
      </c>
      <c r="X430" t="s">
        <v>123</v>
      </c>
      <c r="Y430" t="s">
        <v>74</v>
      </c>
      <c r="Z430">
        <v>4</v>
      </c>
      <c r="AA430" t="s">
        <v>63</v>
      </c>
      <c r="AB430" t="s">
        <v>63</v>
      </c>
      <c r="AC430" t="s">
        <v>63</v>
      </c>
      <c r="AD430">
        <v>1</v>
      </c>
      <c r="AE430">
        <v>1.1000000000000001</v>
      </c>
      <c r="AF430">
        <v>1</v>
      </c>
      <c r="AG430" t="s">
        <v>110</v>
      </c>
      <c r="AI430" t="s">
        <v>76</v>
      </c>
      <c r="AJ430" t="s">
        <v>77</v>
      </c>
      <c r="AZ430" t="s">
        <v>78</v>
      </c>
      <c r="BA430" t="s">
        <v>79</v>
      </c>
      <c r="BB430" t="s">
        <v>80</v>
      </c>
      <c r="BD430" t="s">
        <v>337</v>
      </c>
      <c r="BE430" t="s">
        <v>3150</v>
      </c>
      <c r="BF430" t="s">
        <v>339</v>
      </c>
      <c r="BG430" t="s">
        <v>340</v>
      </c>
      <c r="BH430" t="s">
        <v>85</v>
      </c>
      <c r="BK430" t="s">
        <v>85</v>
      </c>
      <c r="BL430" t="s">
        <v>851</v>
      </c>
    </row>
    <row r="431" spans="1:64" x14ac:dyDescent="0.25">
      <c r="A431" t="s">
        <v>3151</v>
      </c>
      <c r="B431" t="s">
        <v>3152</v>
      </c>
      <c r="C431" t="s">
        <v>1486</v>
      </c>
      <c r="D431" t="s">
        <v>102</v>
      </c>
      <c r="E431" t="s">
        <v>63</v>
      </c>
      <c r="F431" t="s">
        <v>762</v>
      </c>
      <c r="I431" t="s">
        <v>64</v>
      </c>
      <c r="J431" t="s">
        <v>65</v>
      </c>
      <c r="K431" t="s">
        <v>168</v>
      </c>
      <c r="L431" t="s">
        <v>3153</v>
      </c>
      <c r="M431">
        <v>44.809764999999999</v>
      </c>
      <c r="N431">
        <v>39.784447</v>
      </c>
      <c r="O431" t="s">
        <v>182</v>
      </c>
      <c r="P431" t="s">
        <v>183</v>
      </c>
      <c r="Q431" t="s">
        <v>107</v>
      </c>
      <c r="R431" t="s">
        <v>184</v>
      </c>
      <c r="W431" t="s">
        <v>72</v>
      </c>
      <c r="X431" t="s">
        <v>109</v>
      </c>
      <c r="Y431" t="s">
        <v>74</v>
      </c>
      <c r="Z431">
        <v>12</v>
      </c>
      <c r="AA431" t="s">
        <v>63</v>
      </c>
      <c r="AB431" t="s">
        <v>63</v>
      </c>
      <c r="AC431" t="s">
        <v>85</v>
      </c>
      <c r="AD431">
        <v>1</v>
      </c>
      <c r="AE431">
        <v>1.1000000000000001</v>
      </c>
      <c r="AF431">
        <v>1</v>
      </c>
      <c r="AG431" t="s">
        <v>136</v>
      </c>
      <c r="AH431" t="s">
        <v>173</v>
      </c>
      <c r="AI431" t="s">
        <v>76</v>
      </c>
      <c r="AJ431" t="s">
        <v>77</v>
      </c>
      <c r="AZ431" t="s">
        <v>78</v>
      </c>
      <c r="BA431" t="s">
        <v>79</v>
      </c>
      <c r="BB431" t="s">
        <v>80</v>
      </c>
      <c r="BD431" t="s">
        <v>174</v>
      </c>
      <c r="BE431" t="s">
        <v>3154</v>
      </c>
      <c r="BF431" t="s">
        <v>140</v>
      </c>
      <c r="BG431" t="s">
        <v>176</v>
      </c>
      <c r="BH431" t="s">
        <v>85</v>
      </c>
      <c r="BK431" t="s">
        <v>85</v>
      </c>
    </row>
    <row r="432" spans="1:64" x14ac:dyDescent="0.25">
      <c r="A432" t="s">
        <v>3155</v>
      </c>
      <c r="B432" t="s">
        <v>3156</v>
      </c>
      <c r="C432" t="s">
        <v>283</v>
      </c>
      <c r="D432" t="s">
        <v>102</v>
      </c>
      <c r="E432" t="s">
        <v>63</v>
      </c>
      <c r="F432" t="s">
        <v>511</v>
      </c>
      <c r="I432" t="s">
        <v>64</v>
      </c>
      <c r="J432" t="s">
        <v>65</v>
      </c>
      <c r="K432" t="s">
        <v>254</v>
      </c>
      <c r="L432" t="s">
        <v>3157</v>
      </c>
      <c r="M432">
        <v>44.882477000000002</v>
      </c>
      <c r="N432">
        <v>39.658622999999999</v>
      </c>
      <c r="O432" t="s">
        <v>182</v>
      </c>
      <c r="P432" t="s">
        <v>183</v>
      </c>
      <c r="Q432" t="s">
        <v>107</v>
      </c>
      <c r="R432" t="s">
        <v>184</v>
      </c>
      <c r="W432" t="s">
        <v>72</v>
      </c>
      <c r="X432" t="s">
        <v>109</v>
      </c>
      <c r="Y432" t="s">
        <v>286</v>
      </c>
      <c r="Z432">
        <v>13.5</v>
      </c>
      <c r="AA432" t="s">
        <v>63</v>
      </c>
      <c r="AB432" t="s">
        <v>63</v>
      </c>
      <c r="AC432" t="s">
        <v>85</v>
      </c>
      <c r="AD432">
        <v>4</v>
      </c>
      <c r="AE432">
        <v>4.3</v>
      </c>
      <c r="AF432">
        <v>3</v>
      </c>
      <c r="AG432" t="s">
        <v>429</v>
      </c>
      <c r="AI432" t="s">
        <v>430</v>
      </c>
      <c r="AJ432" t="s">
        <v>513</v>
      </c>
      <c r="AP432">
        <v>1</v>
      </c>
      <c r="AQ432" t="s">
        <v>75</v>
      </c>
      <c r="AS432" t="s">
        <v>290</v>
      </c>
      <c r="AT432" t="s">
        <v>154</v>
      </c>
      <c r="AZ432" t="s">
        <v>78</v>
      </c>
      <c r="BA432" t="s">
        <v>79</v>
      </c>
      <c r="BB432" t="s">
        <v>80</v>
      </c>
      <c r="BD432" t="s">
        <v>277</v>
      </c>
      <c r="BE432" t="s">
        <v>3158</v>
      </c>
      <c r="BF432" t="s">
        <v>140</v>
      </c>
      <c r="BG432" t="s">
        <v>280</v>
      </c>
      <c r="BH432" t="s">
        <v>85</v>
      </c>
    </row>
    <row r="433" spans="1:64" x14ac:dyDescent="0.25">
      <c r="A433" t="s">
        <v>3159</v>
      </c>
      <c r="B433" t="s">
        <v>3160</v>
      </c>
      <c r="C433" t="s">
        <v>3161</v>
      </c>
      <c r="E433" t="s">
        <v>85</v>
      </c>
      <c r="I433" t="s">
        <v>64</v>
      </c>
      <c r="J433" t="s">
        <v>65</v>
      </c>
      <c r="K433" t="s">
        <v>103</v>
      </c>
      <c r="L433" t="s">
        <v>3162</v>
      </c>
      <c r="M433">
        <v>44.742660999999998</v>
      </c>
      <c r="N433">
        <v>39.847831999999997</v>
      </c>
      <c r="O433" t="s">
        <v>3163</v>
      </c>
      <c r="P433" t="s">
        <v>3164</v>
      </c>
      <c r="Q433" t="s">
        <v>107</v>
      </c>
      <c r="W433" t="s">
        <v>72</v>
      </c>
      <c r="X433" t="s">
        <v>123</v>
      </c>
      <c r="Y433" t="s">
        <v>74</v>
      </c>
      <c r="Z433">
        <v>2</v>
      </c>
      <c r="AA433" t="s">
        <v>63</v>
      </c>
      <c r="AB433" t="s">
        <v>63</v>
      </c>
      <c r="AC433" t="s">
        <v>63</v>
      </c>
      <c r="AD433">
        <v>1</v>
      </c>
      <c r="AE433">
        <v>0.75</v>
      </c>
      <c r="AF433">
        <v>1</v>
      </c>
      <c r="AG433" t="s">
        <v>110</v>
      </c>
      <c r="AI433" t="s">
        <v>76</v>
      </c>
      <c r="AJ433" t="s">
        <v>94</v>
      </c>
      <c r="AZ433" t="s">
        <v>78</v>
      </c>
      <c r="BA433" t="s">
        <v>79</v>
      </c>
      <c r="BB433" t="s">
        <v>80</v>
      </c>
      <c r="BD433" t="s">
        <v>378</v>
      </c>
      <c r="BE433" t="s">
        <v>3165</v>
      </c>
      <c r="BF433" t="s">
        <v>113</v>
      </c>
      <c r="BG433" t="s">
        <v>84</v>
      </c>
      <c r="BH433" t="s">
        <v>85</v>
      </c>
      <c r="BK433" t="s">
        <v>85</v>
      </c>
      <c r="BL433" t="s">
        <v>412</v>
      </c>
    </row>
    <row r="434" spans="1:64" hidden="1" x14ac:dyDescent="0.25">
      <c r="A434" t="s">
        <v>3166</v>
      </c>
      <c r="B434" t="s">
        <v>3167</v>
      </c>
      <c r="C434" t="s">
        <v>3120</v>
      </c>
      <c r="D434" t="s">
        <v>62</v>
      </c>
      <c r="E434" t="s">
        <v>63</v>
      </c>
      <c r="I434" t="s">
        <v>64</v>
      </c>
      <c r="J434" t="s">
        <v>65</v>
      </c>
      <c r="K434" t="s">
        <v>66</v>
      </c>
      <c r="L434" t="s">
        <v>1795</v>
      </c>
      <c r="M434">
        <v>44.759708000000003</v>
      </c>
      <c r="N434">
        <v>39.87162</v>
      </c>
      <c r="O434" t="s">
        <v>3168</v>
      </c>
      <c r="P434" t="s">
        <v>3169</v>
      </c>
      <c r="R434" t="s">
        <v>3170</v>
      </c>
      <c r="W434" t="s">
        <v>72</v>
      </c>
      <c r="X434" t="s">
        <v>123</v>
      </c>
      <c r="Y434" t="s">
        <v>74</v>
      </c>
      <c r="Z434">
        <v>3</v>
      </c>
      <c r="AA434" t="s">
        <v>63</v>
      </c>
      <c r="AB434" t="s">
        <v>63</v>
      </c>
      <c r="AC434" t="s">
        <v>63</v>
      </c>
      <c r="AD434">
        <v>1</v>
      </c>
      <c r="AE434">
        <v>1.1000000000000001</v>
      </c>
      <c r="AF434">
        <v>1</v>
      </c>
      <c r="AG434" t="s">
        <v>75</v>
      </c>
      <c r="AI434" t="s">
        <v>76</v>
      </c>
      <c r="AJ434" t="s">
        <v>77</v>
      </c>
      <c r="AZ434" t="s">
        <v>78</v>
      </c>
      <c r="BA434" t="s">
        <v>79</v>
      </c>
      <c r="BB434" t="s">
        <v>80</v>
      </c>
      <c r="BD434" t="s">
        <v>152</v>
      </c>
      <c r="BE434" t="s">
        <v>3171</v>
      </c>
      <c r="BF434" t="s">
        <v>164</v>
      </c>
      <c r="BG434" t="s">
        <v>154</v>
      </c>
      <c r="BH434" t="s">
        <v>85</v>
      </c>
    </row>
    <row r="435" spans="1:64" hidden="1" x14ac:dyDescent="0.25">
      <c r="A435" t="s">
        <v>3172</v>
      </c>
      <c r="B435" t="s">
        <v>3173</v>
      </c>
      <c r="C435" t="s">
        <v>3174</v>
      </c>
      <c r="E435" t="s">
        <v>85</v>
      </c>
      <c r="I435" t="s">
        <v>64</v>
      </c>
      <c r="J435" t="s">
        <v>65</v>
      </c>
      <c r="K435" t="s">
        <v>66</v>
      </c>
      <c r="L435" t="s">
        <v>3175</v>
      </c>
      <c r="M435">
        <v>44.763775000000003</v>
      </c>
      <c r="N435">
        <v>39.86721</v>
      </c>
      <c r="O435" t="s">
        <v>3176</v>
      </c>
      <c r="P435" t="s">
        <v>3177</v>
      </c>
      <c r="Q435" t="s">
        <v>3178</v>
      </c>
      <c r="R435" t="s">
        <v>3179</v>
      </c>
      <c r="W435" t="s">
        <v>72</v>
      </c>
      <c r="X435" t="s">
        <v>123</v>
      </c>
      <c r="Y435" t="s">
        <v>74</v>
      </c>
      <c r="Z435">
        <v>2</v>
      </c>
      <c r="AA435" t="s">
        <v>63</v>
      </c>
      <c r="AB435" t="s">
        <v>63</v>
      </c>
      <c r="AC435" t="s">
        <v>63</v>
      </c>
      <c r="AD435">
        <v>1</v>
      </c>
      <c r="AE435">
        <v>1.1000000000000001</v>
      </c>
      <c r="AF435">
        <v>1</v>
      </c>
      <c r="AG435" t="s">
        <v>110</v>
      </c>
      <c r="AI435" t="s">
        <v>76</v>
      </c>
      <c r="AJ435" t="s">
        <v>77</v>
      </c>
      <c r="AZ435" t="s">
        <v>78</v>
      </c>
      <c r="BA435" t="s">
        <v>79</v>
      </c>
      <c r="BB435" t="s">
        <v>80</v>
      </c>
      <c r="BD435" t="s">
        <v>174</v>
      </c>
      <c r="BE435" t="s">
        <v>3180</v>
      </c>
      <c r="BF435" t="s">
        <v>324</v>
      </c>
      <c r="BG435" t="s">
        <v>308</v>
      </c>
      <c r="BH435" t="s">
        <v>85</v>
      </c>
      <c r="BK435" t="s">
        <v>85</v>
      </c>
      <c r="BL435" t="s">
        <v>341</v>
      </c>
    </row>
    <row r="436" spans="1:64" x14ac:dyDescent="0.25">
      <c r="A436" t="s">
        <v>3181</v>
      </c>
      <c r="B436" t="s">
        <v>3182</v>
      </c>
      <c r="C436" t="s">
        <v>3183</v>
      </c>
      <c r="D436" t="s">
        <v>146</v>
      </c>
      <c r="E436" t="s">
        <v>85</v>
      </c>
      <c r="I436" t="s">
        <v>64</v>
      </c>
      <c r="J436" t="s">
        <v>65</v>
      </c>
      <c r="K436" t="s">
        <v>147</v>
      </c>
      <c r="L436" t="s">
        <v>3184</v>
      </c>
      <c r="M436">
        <v>44.746941</v>
      </c>
      <c r="N436">
        <v>39.931514999999997</v>
      </c>
      <c r="O436" t="s">
        <v>149</v>
      </c>
      <c r="P436" t="s">
        <v>150</v>
      </c>
      <c r="Q436" t="s">
        <v>107</v>
      </c>
      <c r="R436" t="s">
        <v>151</v>
      </c>
      <c r="W436" t="s">
        <v>72</v>
      </c>
      <c r="X436" t="s">
        <v>73</v>
      </c>
      <c r="Y436" t="s">
        <v>74</v>
      </c>
      <c r="Z436">
        <v>2</v>
      </c>
      <c r="AA436" t="s">
        <v>63</v>
      </c>
      <c r="AB436" t="s">
        <v>63</v>
      </c>
      <c r="AC436" t="s">
        <v>63</v>
      </c>
      <c r="AD436">
        <v>2</v>
      </c>
      <c r="AE436">
        <v>2.2000000000000002</v>
      </c>
      <c r="AF436">
        <v>2</v>
      </c>
      <c r="AG436" t="s">
        <v>185</v>
      </c>
      <c r="AI436" t="s">
        <v>186</v>
      </c>
      <c r="AJ436" t="s">
        <v>187</v>
      </c>
      <c r="AZ436" t="s">
        <v>78</v>
      </c>
      <c r="BA436" t="s">
        <v>79</v>
      </c>
      <c r="BB436" t="s">
        <v>80</v>
      </c>
      <c r="BD436" t="s">
        <v>152</v>
      </c>
      <c r="BE436" t="s">
        <v>3185</v>
      </c>
      <c r="BF436" t="s">
        <v>140</v>
      </c>
      <c r="BG436" t="s">
        <v>154</v>
      </c>
      <c r="BH436" t="s">
        <v>85</v>
      </c>
    </row>
    <row r="437" spans="1:64" x14ac:dyDescent="0.25">
      <c r="A437" t="s">
        <v>3186</v>
      </c>
      <c r="B437" t="s">
        <v>3187</v>
      </c>
      <c r="C437" t="s">
        <v>3188</v>
      </c>
      <c r="D437" t="s">
        <v>559</v>
      </c>
      <c r="I437" t="s">
        <v>64</v>
      </c>
      <c r="J437" t="s">
        <v>65</v>
      </c>
      <c r="K437" t="s">
        <v>473</v>
      </c>
      <c r="L437" t="s">
        <v>3189</v>
      </c>
      <c r="M437">
        <v>44.915359000000002</v>
      </c>
      <c r="N437">
        <v>39.860366999999997</v>
      </c>
      <c r="O437" t="s">
        <v>3190</v>
      </c>
      <c r="P437" t="s">
        <v>3191</v>
      </c>
      <c r="R437" t="s">
        <v>3192</v>
      </c>
      <c r="W437" t="s">
        <v>72</v>
      </c>
      <c r="X437" t="s">
        <v>109</v>
      </c>
      <c r="Y437" t="s">
        <v>74</v>
      </c>
      <c r="Z437">
        <v>5</v>
      </c>
      <c r="AA437" t="s">
        <v>63</v>
      </c>
      <c r="AB437" t="s">
        <v>63</v>
      </c>
      <c r="AC437" t="s">
        <v>63</v>
      </c>
      <c r="AD437">
        <v>1</v>
      </c>
      <c r="AE437">
        <v>0.24</v>
      </c>
      <c r="AF437">
        <v>1</v>
      </c>
      <c r="AG437" t="s">
        <v>110</v>
      </c>
      <c r="AI437" t="s">
        <v>76</v>
      </c>
      <c r="AJ437" t="s">
        <v>479</v>
      </c>
      <c r="AZ437" t="s">
        <v>78</v>
      </c>
      <c r="BA437" t="s">
        <v>79</v>
      </c>
      <c r="BB437" t="s">
        <v>80</v>
      </c>
      <c r="BD437" t="s">
        <v>174</v>
      </c>
      <c r="BE437" t="s">
        <v>3193</v>
      </c>
      <c r="BF437" t="s">
        <v>211</v>
      </c>
      <c r="BG437" t="s">
        <v>176</v>
      </c>
      <c r="BH437" t="s">
        <v>63</v>
      </c>
      <c r="BI437" t="s">
        <v>661</v>
      </c>
    </row>
    <row r="438" spans="1:64" x14ac:dyDescent="0.25">
      <c r="A438" t="s">
        <v>3194</v>
      </c>
      <c r="B438" t="s">
        <v>3195</v>
      </c>
      <c r="C438" t="s">
        <v>3196</v>
      </c>
      <c r="D438" t="s">
        <v>102</v>
      </c>
      <c r="E438" t="s">
        <v>63</v>
      </c>
      <c r="F438" t="s">
        <v>3197</v>
      </c>
      <c r="I438" t="s">
        <v>64</v>
      </c>
      <c r="J438" t="s">
        <v>65</v>
      </c>
      <c r="K438" t="s">
        <v>131</v>
      </c>
      <c r="L438" t="s">
        <v>3198</v>
      </c>
      <c r="M438">
        <v>44.967467999999997</v>
      </c>
      <c r="N438">
        <v>39.581333000000001</v>
      </c>
      <c r="O438" t="s">
        <v>182</v>
      </c>
      <c r="P438" t="s">
        <v>183</v>
      </c>
      <c r="Q438" t="s">
        <v>107</v>
      </c>
      <c r="R438" t="s">
        <v>184</v>
      </c>
      <c r="W438" t="s">
        <v>72</v>
      </c>
      <c r="X438" t="s">
        <v>109</v>
      </c>
      <c r="Y438" t="s">
        <v>74</v>
      </c>
      <c r="Z438">
        <v>6.9</v>
      </c>
      <c r="AA438" t="s">
        <v>85</v>
      </c>
      <c r="AB438" t="s">
        <v>63</v>
      </c>
      <c r="AC438" t="s">
        <v>85</v>
      </c>
      <c r="AD438">
        <v>3</v>
      </c>
      <c r="AE438">
        <v>3.3</v>
      </c>
      <c r="AF438">
        <v>2</v>
      </c>
      <c r="AG438" t="s">
        <v>185</v>
      </c>
      <c r="AI438" t="s">
        <v>186</v>
      </c>
      <c r="AJ438" t="s">
        <v>187</v>
      </c>
      <c r="AK438">
        <v>1</v>
      </c>
      <c r="AL438" t="s">
        <v>136</v>
      </c>
      <c r="AM438" t="s">
        <v>248</v>
      </c>
      <c r="AN438" t="s">
        <v>249</v>
      </c>
      <c r="AO438" t="s">
        <v>77</v>
      </c>
      <c r="AZ438" t="s">
        <v>78</v>
      </c>
      <c r="BA438" t="s">
        <v>79</v>
      </c>
      <c r="BB438" t="s">
        <v>80</v>
      </c>
      <c r="BD438" t="s">
        <v>277</v>
      </c>
      <c r="BE438" t="s">
        <v>3199</v>
      </c>
      <c r="BF438" t="s">
        <v>140</v>
      </c>
      <c r="BG438" t="s">
        <v>280</v>
      </c>
      <c r="BH438" t="s">
        <v>85</v>
      </c>
    </row>
    <row r="439" spans="1:64" x14ac:dyDescent="0.25">
      <c r="A439" t="s">
        <v>3200</v>
      </c>
      <c r="B439" t="s">
        <v>3201</v>
      </c>
      <c r="C439" t="s">
        <v>3202</v>
      </c>
      <c r="D439" t="s">
        <v>102</v>
      </c>
      <c r="I439" t="s">
        <v>64</v>
      </c>
      <c r="J439" t="s">
        <v>65</v>
      </c>
      <c r="K439" t="s">
        <v>131</v>
      </c>
      <c r="L439" t="s">
        <v>3203</v>
      </c>
      <c r="M439">
        <v>44.953468000000001</v>
      </c>
      <c r="N439">
        <v>39.593364999999999</v>
      </c>
      <c r="O439" t="s">
        <v>3204</v>
      </c>
      <c r="P439" t="s">
        <v>3205</v>
      </c>
      <c r="R439" t="s">
        <v>3206</v>
      </c>
      <c r="W439" t="s">
        <v>123</v>
      </c>
      <c r="X439" t="s">
        <v>123</v>
      </c>
      <c r="Y439" t="s">
        <v>74</v>
      </c>
      <c r="Z439">
        <v>0</v>
      </c>
      <c r="AA439" t="s">
        <v>63</v>
      </c>
      <c r="AB439" t="s">
        <v>63</v>
      </c>
      <c r="AC439" t="s">
        <v>63</v>
      </c>
      <c r="AD439">
        <v>2</v>
      </c>
      <c r="AE439">
        <v>1.5</v>
      </c>
      <c r="AF439">
        <v>2</v>
      </c>
      <c r="AG439" t="s">
        <v>185</v>
      </c>
      <c r="AI439" t="s">
        <v>186</v>
      </c>
      <c r="AJ439" t="s">
        <v>260</v>
      </c>
      <c r="AZ439" t="s">
        <v>78</v>
      </c>
      <c r="BA439" t="s">
        <v>79</v>
      </c>
      <c r="BB439" t="s">
        <v>80</v>
      </c>
      <c r="BD439" t="s">
        <v>174</v>
      </c>
      <c r="BE439" t="s">
        <v>3207</v>
      </c>
      <c r="BF439" t="s">
        <v>263</v>
      </c>
      <c r="BG439" t="s">
        <v>176</v>
      </c>
      <c r="BH439" t="s">
        <v>85</v>
      </c>
      <c r="BK439" t="s">
        <v>85</v>
      </c>
      <c r="BL439" t="s">
        <v>3002</v>
      </c>
    </row>
    <row r="440" spans="1:64" x14ac:dyDescent="0.25">
      <c r="A440" t="s">
        <v>3208</v>
      </c>
      <c r="B440" t="s">
        <v>3209</v>
      </c>
      <c r="C440" t="s">
        <v>3210</v>
      </c>
      <c r="D440" t="s">
        <v>102</v>
      </c>
      <c r="E440" t="s">
        <v>85</v>
      </c>
      <c r="I440" t="s">
        <v>64</v>
      </c>
      <c r="J440" t="s">
        <v>65</v>
      </c>
      <c r="K440" t="s">
        <v>254</v>
      </c>
      <c r="L440" t="s">
        <v>3211</v>
      </c>
      <c r="M440">
        <v>44.860363</v>
      </c>
      <c r="N440">
        <v>39.660075999999997</v>
      </c>
      <c r="O440" t="s">
        <v>182</v>
      </c>
      <c r="P440" t="s">
        <v>183</v>
      </c>
      <c r="Q440" t="s">
        <v>107</v>
      </c>
      <c r="R440" t="s">
        <v>184</v>
      </c>
      <c r="W440" t="s">
        <v>72</v>
      </c>
      <c r="X440" t="s">
        <v>123</v>
      </c>
      <c r="Y440" t="s">
        <v>74</v>
      </c>
      <c r="Z440">
        <v>12.9</v>
      </c>
      <c r="AA440" t="s">
        <v>63</v>
      </c>
      <c r="AB440" t="s">
        <v>63</v>
      </c>
      <c r="AC440" t="s">
        <v>63</v>
      </c>
      <c r="AD440">
        <v>1</v>
      </c>
      <c r="AE440">
        <v>0.75</v>
      </c>
      <c r="AF440">
        <v>1</v>
      </c>
      <c r="AG440" t="s">
        <v>75</v>
      </c>
      <c r="AI440" t="s">
        <v>76</v>
      </c>
      <c r="AJ440" t="s">
        <v>94</v>
      </c>
      <c r="AZ440" t="s">
        <v>78</v>
      </c>
      <c r="BA440" t="s">
        <v>79</v>
      </c>
      <c r="BB440" t="s">
        <v>80</v>
      </c>
      <c r="BD440" t="s">
        <v>261</v>
      </c>
      <c r="BE440" t="s">
        <v>3212</v>
      </c>
      <c r="BF440" t="s">
        <v>263</v>
      </c>
      <c r="BG440" t="s">
        <v>264</v>
      </c>
      <c r="BH440" t="s">
        <v>85</v>
      </c>
      <c r="BK440" t="s">
        <v>85</v>
      </c>
      <c r="BL440" t="s">
        <v>98</v>
      </c>
    </row>
    <row r="441" spans="1:64" hidden="1" x14ac:dyDescent="0.25">
      <c r="A441" t="s">
        <v>3213</v>
      </c>
      <c r="B441" t="s">
        <v>3214</v>
      </c>
      <c r="C441" t="s">
        <v>1052</v>
      </c>
      <c r="D441" t="s">
        <v>62</v>
      </c>
      <c r="E441" t="s">
        <v>63</v>
      </c>
      <c r="I441" t="s">
        <v>64</v>
      </c>
      <c r="J441" t="s">
        <v>65</v>
      </c>
      <c r="K441" t="s">
        <v>66</v>
      </c>
      <c r="L441" t="s">
        <v>3215</v>
      </c>
      <c r="M441">
        <v>44.747458999999999</v>
      </c>
      <c r="N441">
        <v>39.880028000000003</v>
      </c>
      <c r="O441" t="s">
        <v>667</v>
      </c>
      <c r="P441" t="s">
        <v>596</v>
      </c>
      <c r="Q441" t="s">
        <v>668</v>
      </c>
      <c r="R441" t="s">
        <v>669</v>
      </c>
      <c r="W441" t="s">
        <v>123</v>
      </c>
      <c r="X441" t="s">
        <v>123</v>
      </c>
      <c r="Y441" t="s">
        <v>74</v>
      </c>
      <c r="Z441">
        <v>0.5</v>
      </c>
      <c r="AA441" t="s">
        <v>63</v>
      </c>
      <c r="AB441" t="s">
        <v>63</v>
      </c>
      <c r="AC441" t="s">
        <v>63</v>
      </c>
      <c r="AD441">
        <v>2</v>
      </c>
      <c r="AE441">
        <v>1.32</v>
      </c>
      <c r="AF441">
        <v>2</v>
      </c>
      <c r="AG441" t="s">
        <v>185</v>
      </c>
      <c r="AI441" t="s">
        <v>186</v>
      </c>
      <c r="AJ441" t="s">
        <v>3216</v>
      </c>
      <c r="AZ441" t="s">
        <v>78</v>
      </c>
      <c r="BA441" t="s">
        <v>79</v>
      </c>
      <c r="BB441" t="s">
        <v>80</v>
      </c>
      <c r="BD441" t="s">
        <v>229</v>
      </c>
      <c r="BE441" t="s">
        <v>3217</v>
      </c>
      <c r="BF441" t="s">
        <v>3218</v>
      </c>
      <c r="BG441" t="s">
        <v>176</v>
      </c>
      <c r="BH441" t="s">
        <v>85</v>
      </c>
      <c r="BK441" t="s">
        <v>85</v>
      </c>
      <c r="BL441" t="s">
        <v>883</v>
      </c>
    </row>
    <row r="442" spans="1:64" x14ac:dyDescent="0.25">
      <c r="A442" t="s">
        <v>3219</v>
      </c>
      <c r="B442" t="s">
        <v>3220</v>
      </c>
      <c r="C442" t="s">
        <v>3221</v>
      </c>
      <c r="E442" t="s">
        <v>85</v>
      </c>
      <c r="I442" t="s">
        <v>64</v>
      </c>
      <c r="J442" t="s">
        <v>65</v>
      </c>
      <c r="K442" t="s">
        <v>168</v>
      </c>
      <c r="L442" t="s">
        <v>3222</v>
      </c>
      <c r="M442">
        <v>44.737411000000002</v>
      </c>
      <c r="N442">
        <v>39.770637999999998</v>
      </c>
      <c r="O442" t="s">
        <v>3223</v>
      </c>
      <c r="P442" t="s">
        <v>3224</v>
      </c>
      <c r="Q442" t="s">
        <v>70</v>
      </c>
      <c r="R442" t="s">
        <v>3225</v>
      </c>
      <c r="W442" t="s">
        <v>72</v>
      </c>
      <c r="X442" t="s">
        <v>123</v>
      </c>
      <c r="Y442" t="s">
        <v>74</v>
      </c>
      <c r="Z442">
        <v>2</v>
      </c>
      <c r="AA442" t="s">
        <v>63</v>
      </c>
      <c r="AB442" t="s">
        <v>63</v>
      </c>
      <c r="AC442" t="s">
        <v>63</v>
      </c>
      <c r="AD442">
        <v>1</v>
      </c>
      <c r="AE442">
        <v>1.1000000000000001</v>
      </c>
      <c r="AF442">
        <v>1</v>
      </c>
      <c r="AG442" t="s">
        <v>110</v>
      </c>
      <c r="AI442" t="s">
        <v>76</v>
      </c>
      <c r="AJ442" t="s">
        <v>77</v>
      </c>
      <c r="AZ442" t="s">
        <v>78</v>
      </c>
      <c r="BA442" t="s">
        <v>79</v>
      </c>
      <c r="BB442" t="s">
        <v>80</v>
      </c>
      <c r="BD442" t="s">
        <v>261</v>
      </c>
      <c r="BE442" t="s">
        <v>3226</v>
      </c>
      <c r="BF442" t="s">
        <v>140</v>
      </c>
      <c r="BG442" t="s">
        <v>264</v>
      </c>
      <c r="BH442" t="s">
        <v>63</v>
      </c>
      <c r="BI442" t="s">
        <v>661</v>
      </c>
    </row>
    <row r="443" spans="1:64" hidden="1" x14ac:dyDescent="0.25">
      <c r="A443" t="s">
        <v>3227</v>
      </c>
      <c r="B443" t="s">
        <v>3228</v>
      </c>
      <c r="C443" t="s">
        <v>2258</v>
      </c>
      <c r="D443" t="s">
        <v>62</v>
      </c>
      <c r="I443" t="s">
        <v>64</v>
      </c>
      <c r="J443" t="s">
        <v>65</v>
      </c>
      <c r="K443" t="s">
        <v>66</v>
      </c>
      <c r="L443" t="s">
        <v>3229</v>
      </c>
      <c r="M443">
        <v>44.794108999999999</v>
      </c>
      <c r="N443">
        <v>39.868442999999999</v>
      </c>
      <c r="O443" t="s">
        <v>395</v>
      </c>
      <c r="P443" t="s">
        <v>396</v>
      </c>
      <c r="Q443" t="s">
        <v>107</v>
      </c>
      <c r="R443" t="s">
        <v>397</v>
      </c>
      <c r="W443" t="s">
        <v>72</v>
      </c>
      <c r="X443" t="s">
        <v>109</v>
      </c>
      <c r="Y443" t="s">
        <v>286</v>
      </c>
      <c r="Z443">
        <v>27</v>
      </c>
      <c r="AA443" t="s">
        <v>85</v>
      </c>
      <c r="AB443" t="s">
        <v>63</v>
      </c>
      <c r="AC443" t="s">
        <v>63</v>
      </c>
      <c r="AD443">
        <v>9</v>
      </c>
      <c r="AE443">
        <v>9.8000000000000007</v>
      </c>
      <c r="AF443">
        <v>4</v>
      </c>
      <c r="AG443" t="s">
        <v>447</v>
      </c>
      <c r="AI443" t="s">
        <v>448</v>
      </c>
      <c r="AJ443" t="s">
        <v>402</v>
      </c>
      <c r="AK443">
        <v>4</v>
      </c>
      <c r="AL443" t="s">
        <v>399</v>
      </c>
      <c r="AM443" t="s">
        <v>3230</v>
      </c>
      <c r="AN443" t="s">
        <v>401</v>
      </c>
      <c r="AO443" t="s">
        <v>402</v>
      </c>
      <c r="AP443">
        <v>1</v>
      </c>
      <c r="AQ443" t="s">
        <v>75</v>
      </c>
      <c r="AS443" t="s">
        <v>290</v>
      </c>
      <c r="AT443" t="s">
        <v>154</v>
      </c>
      <c r="AZ443" t="s">
        <v>78</v>
      </c>
      <c r="BA443" t="s">
        <v>79</v>
      </c>
      <c r="BB443" t="s">
        <v>80</v>
      </c>
      <c r="BD443" t="s">
        <v>277</v>
      </c>
      <c r="BE443" t="s">
        <v>403</v>
      </c>
      <c r="BF443" t="s">
        <v>324</v>
      </c>
      <c r="BG443" t="s">
        <v>280</v>
      </c>
      <c r="BH443" t="s">
        <v>85</v>
      </c>
    </row>
    <row r="444" spans="1:64" x14ac:dyDescent="0.25">
      <c r="A444" t="s">
        <v>3231</v>
      </c>
      <c r="B444" t="s">
        <v>3232</v>
      </c>
      <c r="C444" t="s">
        <v>2764</v>
      </c>
      <c r="D444" t="s">
        <v>102</v>
      </c>
      <c r="I444" t="s">
        <v>64</v>
      </c>
      <c r="J444" t="s">
        <v>65</v>
      </c>
      <c r="K444" t="s">
        <v>168</v>
      </c>
      <c r="L444" t="s">
        <v>3233</v>
      </c>
      <c r="M444">
        <v>44.731440999999997</v>
      </c>
      <c r="N444">
        <v>39.777988000000001</v>
      </c>
      <c r="O444" t="s">
        <v>3234</v>
      </c>
      <c r="P444" t="s">
        <v>3235</v>
      </c>
      <c r="Q444" t="s">
        <v>107</v>
      </c>
      <c r="R444" t="s">
        <v>3236</v>
      </c>
      <c r="W444" t="s">
        <v>72</v>
      </c>
      <c r="X444" t="s">
        <v>109</v>
      </c>
      <c r="Y444" t="s">
        <v>74</v>
      </c>
      <c r="Z444">
        <v>2</v>
      </c>
      <c r="AA444" t="s">
        <v>63</v>
      </c>
      <c r="AB444" t="s">
        <v>63</v>
      </c>
      <c r="AC444" t="s">
        <v>63</v>
      </c>
      <c r="AD444">
        <v>1</v>
      </c>
      <c r="AE444">
        <v>1.1000000000000001</v>
      </c>
      <c r="AF444">
        <v>1</v>
      </c>
      <c r="AG444" t="s">
        <v>110</v>
      </c>
      <c r="AI444" t="s">
        <v>76</v>
      </c>
      <c r="AJ444" t="s">
        <v>77</v>
      </c>
      <c r="AZ444" t="s">
        <v>78</v>
      </c>
      <c r="BA444" t="s">
        <v>79</v>
      </c>
      <c r="BB444" t="s">
        <v>80</v>
      </c>
      <c r="BD444" t="s">
        <v>378</v>
      </c>
      <c r="BE444" t="s">
        <v>3237</v>
      </c>
      <c r="BF444" t="s">
        <v>211</v>
      </c>
      <c r="BG444" t="s">
        <v>84</v>
      </c>
      <c r="BH444" t="s">
        <v>63</v>
      </c>
      <c r="BI444" t="s">
        <v>661</v>
      </c>
    </row>
    <row r="445" spans="1:64" hidden="1" x14ac:dyDescent="0.25">
      <c r="A445" t="s">
        <v>3238</v>
      </c>
      <c r="B445" t="s">
        <v>3239</v>
      </c>
      <c r="C445" t="s">
        <v>3240</v>
      </c>
      <c r="D445" t="s">
        <v>62</v>
      </c>
      <c r="E445" t="s">
        <v>63</v>
      </c>
      <c r="I445" t="s">
        <v>64</v>
      </c>
      <c r="J445" t="s">
        <v>65</v>
      </c>
      <c r="K445" t="s">
        <v>66</v>
      </c>
      <c r="L445" t="s">
        <v>3241</v>
      </c>
      <c r="M445">
        <v>44.770049999999998</v>
      </c>
      <c r="N445">
        <v>39.869072000000003</v>
      </c>
      <c r="O445" t="s">
        <v>3242</v>
      </c>
      <c r="P445" t="s">
        <v>3243</v>
      </c>
      <c r="Q445" t="s">
        <v>1409</v>
      </c>
      <c r="R445" t="s">
        <v>3244</v>
      </c>
      <c r="W445" t="s">
        <v>72</v>
      </c>
      <c r="X445" t="s">
        <v>73</v>
      </c>
      <c r="Y445" t="s">
        <v>74</v>
      </c>
      <c r="Z445">
        <v>1.5</v>
      </c>
      <c r="AA445" t="s">
        <v>63</v>
      </c>
      <c r="AB445" t="s">
        <v>63</v>
      </c>
      <c r="AC445" t="s">
        <v>63</v>
      </c>
      <c r="AD445">
        <v>1</v>
      </c>
      <c r="AE445">
        <v>0.75</v>
      </c>
      <c r="AF445">
        <v>1</v>
      </c>
      <c r="AG445" t="s">
        <v>75</v>
      </c>
      <c r="AI445" t="s">
        <v>76</v>
      </c>
      <c r="AJ445" t="s">
        <v>94</v>
      </c>
      <c r="AZ445" t="s">
        <v>78</v>
      </c>
      <c r="BA445" t="s">
        <v>79</v>
      </c>
      <c r="BB445" t="s">
        <v>80</v>
      </c>
      <c r="BD445" t="s">
        <v>174</v>
      </c>
      <c r="BE445" t="s">
        <v>3245</v>
      </c>
      <c r="BF445" t="s">
        <v>96</v>
      </c>
      <c r="BG445" t="s">
        <v>176</v>
      </c>
      <c r="BH445" t="s">
        <v>85</v>
      </c>
      <c r="BK445" t="s">
        <v>85</v>
      </c>
      <c r="BL445" t="s">
        <v>1564</v>
      </c>
    </row>
    <row r="446" spans="1:64" x14ac:dyDescent="0.25">
      <c r="A446" t="s">
        <v>3246</v>
      </c>
      <c r="B446" t="s">
        <v>3247</v>
      </c>
      <c r="C446" t="s">
        <v>2587</v>
      </c>
      <c r="D446" t="s">
        <v>102</v>
      </c>
      <c r="E446" t="s">
        <v>63</v>
      </c>
      <c r="I446" t="s">
        <v>64</v>
      </c>
      <c r="J446" t="s">
        <v>65</v>
      </c>
      <c r="K446" t="s">
        <v>435</v>
      </c>
      <c r="L446" t="s">
        <v>3248</v>
      </c>
      <c r="M446">
        <v>44.696171</v>
      </c>
      <c r="N446">
        <v>39.803268000000003</v>
      </c>
      <c r="O446" t="s">
        <v>2231</v>
      </c>
      <c r="P446" t="s">
        <v>2232</v>
      </c>
      <c r="Q446" t="s">
        <v>2233</v>
      </c>
      <c r="R446" t="s">
        <v>2234</v>
      </c>
      <c r="W446" t="s">
        <v>123</v>
      </c>
      <c r="X446" t="s">
        <v>123</v>
      </c>
      <c r="Y446" t="s">
        <v>74</v>
      </c>
      <c r="Z446">
        <v>3</v>
      </c>
      <c r="AA446" t="s">
        <v>63</v>
      </c>
      <c r="AB446" t="s">
        <v>63</v>
      </c>
      <c r="AC446" t="s">
        <v>85</v>
      </c>
      <c r="AD446">
        <v>1</v>
      </c>
      <c r="AE446">
        <v>0.75</v>
      </c>
      <c r="AF446">
        <v>1</v>
      </c>
      <c r="AG446" t="s">
        <v>110</v>
      </c>
      <c r="AI446" t="s">
        <v>76</v>
      </c>
      <c r="AJ446" t="s">
        <v>94</v>
      </c>
      <c r="AZ446" t="s">
        <v>78</v>
      </c>
      <c r="BA446" t="s">
        <v>79</v>
      </c>
      <c r="BB446" t="s">
        <v>80</v>
      </c>
      <c r="BD446" t="s">
        <v>174</v>
      </c>
      <c r="BE446" t="s">
        <v>3249</v>
      </c>
      <c r="BF446" t="s">
        <v>113</v>
      </c>
      <c r="BG446" t="s">
        <v>176</v>
      </c>
      <c r="BH446" t="s">
        <v>85</v>
      </c>
      <c r="BK446" t="s">
        <v>85</v>
      </c>
      <c r="BL446" t="s">
        <v>127</v>
      </c>
    </row>
    <row r="447" spans="1:64" x14ac:dyDescent="0.25">
      <c r="A447" t="s">
        <v>3250</v>
      </c>
      <c r="B447" t="s">
        <v>3251</v>
      </c>
      <c r="C447" t="s">
        <v>176</v>
      </c>
      <c r="D447" t="s">
        <v>102</v>
      </c>
      <c r="E447" t="s">
        <v>63</v>
      </c>
      <c r="F447" t="s">
        <v>1627</v>
      </c>
      <c r="I447" t="s">
        <v>64</v>
      </c>
      <c r="J447" t="s">
        <v>65</v>
      </c>
      <c r="K447" t="s">
        <v>168</v>
      </c>
      <c r="L447" t="s">
        <v>3252</v>
      </c>
      <c r="M447">
        <v>44.713718</v>
      </c>
      <c r="N447">
        <v>39.702781999999999</v>
      </c>
      <c r="O447" t="s">
        <v>182</v>
      </c>
      <c r="P447" t="s">
        <v>183</v>
      </c>
      <c r="Q447" t="s">
        <v>107</v>
      </c>
      <c r="R447" t="s">
        <v>184</v>
      </c>
      <c r="W447" t="s">
        <v>72</v>
      </c>
      <c r="X447" t="s">
        <v>109</v>
      </c>
      <c r="Y447" t="s">
        <v>74</v>
      </c>
      <c r="Z447">
        <v>12.8</v>
      </c>
      <c r="AA447" t="s">
        <v>85</v>
      </c>
      <c r="AB447" t="s">
        <v>63</v>
      </c>
      <c r="AC447" t="s">
        <v>85</v>
      </c>
      <c r="AD447">
        <v>4</v>
      </c>
      <c r="AE447">
        <v>4.4000000000000004</v>
      </c>
      <c r="AF447">
        <v>3</v>
      </c>
      <c r="AG447" t="s">
        <v>429</v>
      </c>
      <c r="AI447" t="s">
        <v>430</v>
      </c>
      <c r="AJ447" t="s">
        <v>513</v>
      </c>
      <c r="AK447">
        <v>1</v>
      </c>
      <c r="AL447" t="s">
        <v>546</v>
      </c>
      <c r="AM447" t="s">
        <v>546</v>
      </c>
      <c r="AN447" t="s">
        <v>249</v>
      </c>
      <c r="AO447" t="s">
        <v>77</v>
      </c>
      <c r="AZ447" t="s">
        <v>78</v>
      </c>
      <c r="BA447" t="s">
        <v>79</v>
      </c>
      <c r="BB447" t="s">
        <v>80</v>
      </c>
      <c r="BD447" t="s">
        <v>229</v>
      </c>
      <c r="BE447" t="s">
        <v>547</v>
      </c>
      <c r="BF447" t="s">
        <v>279</v>
      </c>
      <c r="BG447" t="s">
        <v>469</v>
      </c>
      <c r="BH447" t="s">
        <v>85</v>
      </c>
    </row>
    <row r="448" spans="1:64" hidden="1" x14ac:dyDescent="0.25">
      <c r="A448" t="s">
        <v>3253</v>
      </c>
      <c r="B448" t="s">
        <v>3254</v>
      </c>
      <c r="C448" t="s">
        <v>3196</v>
      </c>
      <c r="D448" t="s">
        <v>62</v>
      </c>
      <c r="E448" t="s">
        <v>63</v>
      </c>
      <c r="I448" t="s">
        <v>64</v>
      </c>
      <c r="J448" t="s">
        <v>65</v>
      </c>
      <c r="K448" t="s">
        <v>66</v>
      </c>
      <c r="L448" t="s">
        <v>3255</v>
      </c>
      <c r="M448">
        <v>44.752285000000001</v>
      </c>
      <c r="N448">
        <v>39.891292999999997</v>
      </c>
      <c r="O448" t="s">
        <v>667</v>
      </c>
      <c r="P448" t="s">
        <v>596</v>
      </c>
      <c r="Q448" t="s">
        <v>668</v>
      </c>
      <c r="R448" t="s">
        <v>669</v>
      </c>
      <c r="W448" t="s">
        <v>72</v>
      </c>
      <c r="X448" t="s">
        <v>123</v>
      </c>
      <c r="Y448" t="s">
        <v>74</v>
      </c>
      <c r="Z448">
        <v>6</v>
      </c>
      <c r="AA448" t="s">
        <v>63</v>
      </c>
      <c r="AB448" t="s">
        <v>63</v>
      </c>
      <c r="AC448" t="s">
        <v>63</v>
      </c>
      <c r="AD448">
        <v>2</v>
      </c>
      <c r="AE448">
        <v>1.5</v>
      </c>
      <c r="AF448">
        <v>2</v>
      </c>
      <c r="AG448" t="s">
        <v>921</v>
      </c>
      <c r="AI448" t="s">
        <v>186</v>
      </c>
      <c r="AJ448" t="s">
        <v>260</v>
      </c>
      <c r="AZ448" t="s">
        <v>78</v>
      </c>
      <c r="BA448" t="s">
        <v>79</v>
      </c>
      <c r="BB448" t="s">
        <v>80</v>
      </c>
      <c r="BD448" t="s">
        <v>229</v>
      </c>
      <c r="BE448" t="s">
        <v>3256</v>
      </c>
      <c r="BF448" t="s">
        <v>113</v>
      </c>
      <c r="BG448" t="s">
        <v>469</v>
      </c>
      <c r="BH448" t="s">
        <v>85</v>
      </c>
    </row>
    <row r="449" spans="1:64" x14ac:dyDescent="0.25">
      <c r="A449" t="s">
        <v>3257</v>
      </c>
      <c r="B449" t="s">
        <v>3258</v>
      </c>
      <c r="C449" t="s">
        <v>1758</v>
      </c>
      <c r="D449" t="s">
        <v>102</v>
      </c>
      <c r="I449" t="s">
        <v>64</v>
      </c>
      <c r="J449" t="s">
        <v>65</v>
      </c>
      <c r="K449" t="s">
        <v>254</v>
      </c>
      <c r="L449" t="s">
        <v>3259</v>
      </c>
      <c r="M449">
        <v>44.857017999999997</v>
      </c>
      <c r="N449">
        <v>39.629317999999998</v>
      </c>
      <c r="O449" t="s">
        <v>256</v>
      </c>
      <c r="P449" t="s">
        <v>257</v>
      </c>
      <c r="Q449" t="s">
        <v>107</v>
      </c>
      <c r="R449" t="s">
        <v>258</v>
      </c>
      <c r="W449" t="s">
        <v>72</v>
      </c>
      <c r="X449" t="s">
        <v>73</v>
      </c>
      <c r="Y449" t="s">
        <v>74</v>
      </c>
      <c r="Z449">
        <v>0</v>
      </c>
      <c r="AA449" t="s">
        <v>63</v>
      </c>
      <c r="AB449" t="s">
        <v>63</v>
      </c>
      <c r="AC449" t="s">
        <v>63</v>
      </c>
      <c r="AD449">
        <v>1</v>
      </c>
      <c r="AE449">
        <v>1.1000000000000001</v>
      </c>
      <c r="AF449">
        <v>1</v>
      </c>
      <c r="AG449" t="s">
        <v>110</v>
      </c>
      <c r="AI449" t="s">
        <v>76</v>
      </c>
      <c r="AJ449" t="s">
        <v>77</v>
      </c>
      <c r="AZ449" t="s">
        <v>78</v>
      </c>
      <c r="BA449" t="s">
        <v>79</v>
      </c>
      <c r="BB449" t="s">
        <v>80</v>
      </c>
      <c r="BD449" t="s">
        <v>238</v>
      </c>
      <c r="BE449" t="s">
        <v>1640</v>
      </c>
      <c r="BF449" t="s">
        <v>279</v>
      </c>
      <c r="BG449" t="s">
        <v>308</v>
      </c>
      <c r="BH449" t="s">
        <v>85</v>
      </c>
      <c r="BK449" t="s">
        <v>85</v>
      </c>
      <c r="BL449" t="s">
        <v>421</v>
      </c>
    </row>
    <row r="450" spans="1:64" x14ac:dyDescent="0.25">
      <c r="A450" t="s">
        <v>3260</v>
      </c>
      <c r="B450" t="s">
        <v>3261</v>
      </c>
      <c r="C450" t="s">
        <v>3262</v>
      </c>
      <c r="D450" t="s">
        <v>102</v>
      </c>
      <c r="I450" t="s">
        <v>64</v>
      </c>
      <c r="J450" t="s">
        <v>65</v>
      </c>
      <c r="K450" t="s">
        <v>147</v>
      </c>
      <c r="L450" t="s">
        <v>3263</v>
      </c>
      <c r="M450">
        <v>44.747790999999999</v>
      </c>
      <c r="N450">
        <v>39.926921999999998</v>
      </c>
      <c r="O450" t="s">
        <v>149</v>
      </c>
      <c r="P450" t="s">
        <v>150</v>
      </c>
      <c r="Q450" t="s">
        <v>107</v>
      </c>
      <c r="R450" t="s">
        <v>151</v>
      </c>
      <c r="W450" t="s">
        <v>72</v>
      </c>
      <c r="X450" t="s">
        <v>73</v>
      </c>
      <c r="Y450" t="s">
        <v>74</v>
      </c>
      <c r="Z450">
        <v>1</v>
      </c>
      <c r="AA450" t="s">
        <v>63</v>
      </c>
      <c r="AB450" t="s">
        <v>63</v>
      </c>
      <c r="AC450" t="s">
        <v>63</v>
      </c>
      <c r="AD450">
        <v>1</v>
      </c>
      <c r="AE450">
        <v>1.1000000000000001</v>
      </c>
      <c r="AF450">
        <v>1</v>
      </c>
      <c r="AG450" t="s">
        <v>110</v>
      </c>
      <c r="AI450" t="s">
        <v>76</v>
      </c>
      <c r="AJ450" t="s">
        <v>77</v>
      </c>
      <c r="AZ450" t="s">
        <v>78</v>
      </c>
      <c r="BA450" t="s">
        <v>79</v>
      </c>
      <c r="BB450" t="s">
        <v>80</v>
      </c>
      <c r="BD450" t="s">
        <v>152</v>
      </c>
      <c r="BE450" t="s">
        <v>3264</v>
      </c>
      <c r="BF450" t="s">
        <v>140</v>
      </c>
      <c r="BG450" t="s">
        <v>154</v>
      </c>
      <c r="BH450" t="s">
        <v>85</v>
      </c>
    </row>
    <row r="451" spans="1:64" x14ac:dyDescent="0.25">
      <c r="A451" t="s">
        <v>3265</v>
      </c>
      <c r="B451" t="s">
        <v>3266</v>
      </c>
      <c r="C451" t="s">
        <v>3267</v>
      </c>
      <c r="D451" t="s">
        <v>102</v>
      </c>
      <c r="I451" t="s">
        <v>64</v>
      </c>
      <c r="J451" t="s">
        <v>65</v>
      </c>
      <c r="K451" t="s">
        <v>254</v>
      </c>
      <c r="L451" t="s">
        <v>3268</v>
      </c>
      <c r="M451">
        <v>44.853358999999998</v>
      </c>
      <c r="N451">
        <v>39.618983999999998</v>
      </c>
      <c r="O451" t="s">
        <v>182</v>
      </c>
      <c r="P451" t="s">
        <v>183</v>
      </c>
      <c r="Q451" t="s">
        <v>107</v>
      </c>
      <c r="R451" t="s">
        <v>184</v>
      </c>
      <c r="W451" t="s">
        <v>72</v>
      </c>
      <c r="X451" t="s">
        <v>109</v>
      </c>
      <c r="Y451" t="s">
        <v>74</v>
      </c>
      <c r="Z451">
        <v>12.9</v>
      </c>
      <c r="AA451" t="s">
        <v>85</v>
      </c>
      <c r="AB451" t="s">
        <v>63</v>
      </c>
      <c r="AC451" t="s">
        <v>63</v>
      </c>
      <c r="AD451">
        <v>4</v>
      </c>
      <c r="AE451">
        <v>4.4000000000000004</v>
      </c>
      <c r="AF451">
        <v>3</v>
      </c>
      <c r="AG451" t="s">
        <v>429</v>
      </c>
      <c r="AI451" t="s">
        <v>430</v>
      </c>
      <c r="AJ451" t="s">
        <v>513</v>
      </c>
      <c r="AK451">
        <v>1</v>
      </c>
      <c r="AL451" t="s">
        <v>136</v>
      </c>
      <c r="AM451" t="s">
        <v>248</v>
      </c>
      <c r="AN451" t="s">
        <v>249</v>
      </c>
      <c r="AO451" t="s">
        <v>77</v>
      </c>
      <c r="AZ451" t="s">
        <v>78</v>
      </c>
      <c r="BA451" t="s">
        <v>79</v>
      </c>
      <c r="BB451" t="s">
        <v>80</v>
      </c>
      <c r="BD451" t="s">
        <v>277</v>
      </c>
      <c r="BE451" t="s">
        <v>3269</v>
      </c>
      <c r="BF451" t="s">
        <v>279</v>
      </c>
      <c r="BG451" t="s">
        <v>280</v>
      </c>
      <c r="BH451" t="s">
        <v>85</v>
      </c>
    </row>
    <row r="452" spans="1:64" hidden="1" x14ac:dyDescent="0.25">
      <c r="A452" t="s">
        <v>3270</v>
      </c>
      <c r="B452" t="s">
        <v>3271</v>
      </c>
      <c r="C452" t="s">
        <v>758</v>
      </c>
      <c r="D452" t="s">
        <v>62</v>
      </c>
      <c r="E452" t="s">
        <v>63</v>
      </c>
      <c r="I452" t="s">
        <v>64</v>
      </c>
      <c r="J452" t="s">
        <v>65</v>
      </c>
      <c r="K452" t="s">
        <v>66</v>
      </c>
      <c r="L452" t="s">
        <v>3272</v>
      </c>
      <c r="M452">
        <v>44.778767000000002</v>
      </c>
      <c r="N452">
        <v>39.867249000000001</v>
      </c>
      <c r="O452" t="s">
        <v>1783</v>
      </c>
      <c r="P452" t="s">
        <v>1784</v>
      </c>
      <c r="Q452" t="s">
        <v>107</v>
      </c>
      <c r="R452" t="s">
        <v>1785</v>
      </c>
      <c r="W452" t="s">
        <v>72</v>
      </c>
      <c r="X452" t="s">
        <v>123</v>
      </c>
      <c r="Y452" t="s">
        <v>286</v>
      </c>
      <c r="Z452">
        <v>18</v>
      </c>
      <c r="AA452" t="s">
        <v>85</v>
      </c>
      <c r="AB452" t="s">
        <v>63</v>
      </c>
      <c r="AC452" t="s">
        <v>63</v>
      </c>
      <c r="AD452">
        <v>6</v>
      </c>
      <c r="AE452">
        <v>6.5</v>
      </c>
      <c r="AF452">
        <v>4</v>
      </c>
      <c r="AG452" t="s">
        <v>447</v>
      </c>
      <c r="AI452" t="s">
        <v>448</v>
      </c>
      <c r="AJ452" t="s">
        <v>402</v>
      </c>
      <c r="AK452">
        <v>1</v>
      </c>
      <c r="AL452" t="s">
        <v>136</v>
      </c>
      <c r="AM452" t="s">
        <v>248</v>
      </c>
      <c r="AN452" t="s">
        <v>249</v>
      </c>
      <c r="AO452" t="s">
        <v>77</v>
      </c>
      <c r="AP452">
        <v>1</v>
      </c>
      <c r="AQ452" t="s">
        <v>75</v>
      </c>
      <c r="AS452" t="s">
        <v>290</v>
      </c>
      <c r="AT452" t="s">
        <v>154</v>
      </c>
      <c r="AZ452" t="s">
        <v>78</v>
      </c>
      <c r="BA452" t="s">
        <v>79</v>
      </c>
      <c r="BB452" t="s">
        <v>80</v>
      </c>
      <c r="BD452" t="s">
        <v>277</v>
      </c>
      <c r="BE452" t="s">
        <v>403</v>
      </c>
      <c r="BF452" t="s">
        <v>324</v>
      </c>
      <c r="BG452" t="s">
        <v>280</v>
      </c>
      <c r="BH452" t="s">
        <v>85</v>
      </c>
    </row>
    <row r="453" spans="1:64" x14ac:dyDescent="0.25">
      <c r="A453" t="s">
        <v>3273</v>
      </c>
      <c r="B453" t="s">
        <v>3274</v>
      </c>
      <c r="C453" t="s">
        <v>406</v>
      </c>
      <c r="D453" t="s">
        <v>102</v>
      </c>
      <c r="I453" t="s">
        <v>64</v>
      </c>
      <c r="J453" t="s">
        <v>65</v>
      </c>
      <c r="K453" t="s">
        <v>131</v>
      </c>
      <c r="L453" t="s">
        <v>3275</v>
      </c>
      <c r="M453">
        <v>44.942462999999996</v>
      </c>
      <c r="N453">
        <v>39.599972000000001</v>
      </c>
      <c r="O453" t="s">
        <v>2632</v>
      </c>
      <c r="P453" t="s">
        <v>3276</v>
      </c>
      <c r="Q453" t="s">
        <v>3277</v>
      </c>
      <c r="R453" t="s">
        <v>3278</v>
      </c>
      <c r="W453" t="s">
        <v>72</v>
      </c>
      <c r="X453" t="s">
        <v>109</v>
      </c>
      <c r="Y453" t="s">
        <v>74</v>
      </c>
      <c r="Z453">
        <v>2</v>
      </c>
      <c r="AA453" t="s">
        <v>63</v>
      </c>
      <c r="AB453" t="s">
        <v>63</v>
      </c>
      <c r="AC453" t="s">
        <v>63</v>
      </c>
      <c r="AD453">
        <v>1</v>
      </c>
      <c r="AE453">
        <v>0.75</v>
      </c>
      <c r="AF453">
        <v>1</v>
      </c>
      <c r="AG453" t="s">
        <v>110</v>
      </c>
      <c r="AI453" t="s">
        <v>76</v>
      </c>
      <c r="AJ453" t="s">
        <v>94</v>
      </c>
      <c r="AZ453" t="s">
        <v>78</v>
      </c>
      <c r="BA453" t="s">
        <v>79</v>
      </c>
      <c r="BB453" t="s">
        <v>80</v>
      </c>
      <c r="BD453" t="s">
        <v>659</v>
      </c>
      <c r="BE453" t="s">
        <v>3279</v>
      </c>
      <c r="BF453" t="s">
        <v>263</v>
      </c>
      <c r="BG453" t="s">
        <v>544</v>
      </c>
      <c r="BH453" t="s">
        <v>85</v>
      </c>
      <c r="BK453" t="s">
        <v>85</v>
      </c>
      <c r="BL453" t="s">
        <v>127</v>
      </c>
    </row>
    <row r="454" spans="1:64" hidden="1" x14ac:dyDescent="0.25">
      <c r="A454" t="s">
        <v>3280</v>
      </c>
      <c r="B454" t="s">
        <v>3281</v>
      </c>
      <c r="C454" t="s">
        <v>3282</v>
      </c>
      <c r="D454" t="s">
        <v>62</v>
      </c>
      <c r="E454" t="s">
        <v>63</v>
      </c>
      <c r="I454" t="s">
        <v>64</v>
      </c>
      <c r="J454" t="s">
        <v>65</v>
      </c>
      <c r="K454" t="s">
        <v>66</v>
      </c>
      <c r="L454" t="s">
        <v>1789</v>
      </c>
      <c r="M454">
        <v>44.776913</v>
      </c>
      <c r="N454">
        <v>39.866512</v>
      </c>
      <c r="O454" t="s">
        <v>3283</v>
      </c>
      <c r="P454" t="s">
        <v>3284</v>
      </c>
      <c r="Q454" t="s">
        <v>70</v>
      </c>
      <c r="R454" t="s">
        <v>3285</v>
      </c>
      <c r="W454" t="s">
        <v>72</v>
      </c>
      <c r="X454" t="s">
        <v>73</v>
      </c>
      <c r="Y454" t="s">
        <v>74</v>
      </c>
      <c r="Z454">
        <v>3</v>
      </c>
      <c r="AA454" t="s">
        <v>63</v>
      </c>
      <c r="AB454" t="s">
        <v>63</v>
      </c>
      <c r="AC454" t="s">
        <v>63</v>
      </c>
      <c r="AD454">
        <v>1</v>
      </c>
      <c r="AE454">
        <v>0.75</v>
      </c>
      <c r="AF454">
        <v>1</v>
      </c>
      <c r="AG454" t="s">
        <v>75</v>
      </c>
      <c r="AI454" t="s">
        <v>76</v>
      </c>
      <c r="AJ454" t="s">
        <v>94</v>
      </c>
      <c r="AZ454" t="s">
        <v>78</v>
      </c>
      <c r="BA454" t="s">
        <v>79</v>
      </c>
      <c r="BB454" t="s">
        <v>80</v>
      </c>
      <c r="BD454" t="s">
        <v>891</v>
      </c>
      <c r="BE454" t="s">
        <v>3286</v>
      </c>
      <c r="BF454" t="s">
        <v>96</v>
      </c>
      <c r="BG454" t="s">
        <v>3287</v>
      </c>
      <c r="BH454" t="s">
        <v>85</v>
      </c>
      <c r="BK454" t="s">
        <v>85</v>
      </c>
      <c r="BL454" t="s">
        <v>309</v>
      </c>
    </row>
    <row r="455" spans="1:64" x14ac:dyDescent="0.25">
      <c r="A455" t="s">
        <v>3288</v>
      </c>
      <c r="B455" t="s">
        <v>3289</v>
      </c>
      <c r="C455" t="s">
        <v>1692</v>
      </c>
      <c r="D455" t="s">
        <v>102</v>
      </c>
      <c r="E455" t="s">
        <v>63</v>
      </c>
      <c r="F455" t="s">
        <v>1627</v>
      </c>
      <c r="I455" t="s">
        <v>64</v>
      </c>
      <c r="J455" t="s">
        <v>65</v>
      </c>
      <c r="K455" t="s">
        <v>168</v>
      </c>
      <c r="L455" t="s">
        <v>3290</v>
      </c>
      <c r="M455">
        <v>44.723885000000003</v>
      </c>
      <c r="N455">
        <v>39.723754999999997</v>
      </c>
      <c r="O455" t="s">
        <v>182</v>
      </c>
      <c r="P455" t="s">
        <v>183</v>
      </c>
      <c r="Q455" t="s">
        <v>107</v>
      </c>
      <c r="R455" t="s">
        <v>184</v>
      </c>
      <c r="W455" t="s">
        <v>72</v>
      </c>
      <c r="X455" t="s">
        <v>109</v>
      </c>
      <c r="Y455" t="s">
        <v>74</v>
      </c>
      <c r="Z455">
        <v>6.4</v>
      </c>
      <c r="AA455" t="s">
        <v>85</v>
      </c>
      <c r="AB455" t="s">
        <v>63</v>
      </c>
      <c r="AC455" t="s">
        <v>85</v>
      </c>
      <c r="AD455">
        <v>2</v>
      </c>
      <c r="AE455">
        <v>2.2000000000000002</v>
      </c>
      <c r="AF455">
        <v>1</v>
      </c>
      <c r="AG455" t="s">
        <v>110</v>
      </c>
      <c r="AI455" t="s">
        <v>76</v>
      </c>
      <c r="AJ455" t="s">
        <v>77</v>
      </c>
      <c r="AK455">
        <v>1</v>
      </c>
      <c r="AL455" t="s">
        <v>546</v>
      </c>
      <c r="AM455" t="s">
        <v>546</v>
      </c>
      <c r="AN455" t="s">
        <v>249</v>
      </c>
      <c r="AO455" t="s">
        <v>77</v>
      </c>
      <c r="AZ455" t="s">
        <v>78</v>
      </c>
      <c r="BA455" t="s">
        <v>79</v>
      </c>
      <c r="BB455" t="s">
        <v>80</v>
      </c>
      <c r="BD455" t="s">
        <v>229</v>
      </c>
      <c r="BE455" t="s">
        <v>547</v>
      </c>
      <c r="BF455" t="s">
        <v>279</v>
      </c>
      <c r="BG455" t="s">
        <v>469</v>
      </c>
      <c r="BH455" t="s">
        <v>85</v>
      </c>
    </row>
    <row r="456" spans="1:64" hidden="1" x14ac:dyDescent="0.25">
      <c r="A456" t="s">
        <v>3291</v>
      </c>
      <c r="B456" t="s">
        <v>3292</v>
      </c>
      <c r="C456" t="s">
        <v>3293</v>
      </c>
      <c r="E456" t="s">
        <v>85</v>
      </c>
      <c r="I456" t="s">
        <v>64</v>
      </c>
      <c r="J456" t="s">
        <v>65</v>
      </c>
      <c r="K456" t="s">
        <v>66</v>
      </c>
      <c r="L456" t="s">
        <v>3294</v>
      </c>
      <c r="M456">
        <v>44.754395000000002</v>
      </c>
      <c r="N456">
        <v>39.87294</v>
      </c>
      <c r="O456" t="s">
        <v>3295</v>
      </c>
      <c r="P456" t="s">
        <v>3296</v>
      </c>
      <c r="R456" t="s">
        <v>3297</v>
      </c>
      <c r="W456" t="s">
        <v>72</v>
      </c>
      <c r="X456" t="s">
        <v>123</v>
      </c>
      <c r="Y456" t="s">
        <v>74</v>
      </c>
      <c r="Z456">
        <v>2</v>
      </c>
      <c r="AA456" t="s">
        <v>63</v>
      </c>
      <c r="AB456" t="s">
        <v>63</v>
      </c>
      <c r="AC456" t="s">
        <v>63</v>
      </c>
      <c r="AD456">
        <v>1</v>
      </c>
      <c r="AE456">
        <v>0.66</v>
      </c>
      <c r="AF456">
        <v>1</v>
      </c>
      <c r="AG456" t="s">
        <v>110</v>
      </c>
      <c r="AI456" t="s">
        <v>76</v>
      </c>
      <c r="AJ456" t="s">
        <v>1098</v>
      </c>
      <c r="AZ456" t="s">
        <v>78</v>
      </c>
      <c r="BA456" t="s">
        <v>79</v>
      </c>
      <c r="BB456" t="s">
        <v>80</v>
      </c>
      <c r="BD456" t="s">
        <v>229</v>
      </c>
      <c r="BE456" t="s">
        <v>3298</v>
      </c>
      <c r="BF456" t="s">
        <v>339</v>
      </c>
      <c r="BG456" t="s">
        <v>469</v>
      </c>
      <c r="BH456" t="s">
        <v>85</v>
      </c>
    </row>
    <row r="457" spans="1:64" x14ac:dyDescent="0.25">
      <c r="A457" t="s">
        <v>3299</v>
      </c>
      <c r="B457" t="s">
        <v>3300</v>
      </c>
      <c r="C457" t="s">
        <v>3301</v>
      </c>
      <c r="D457" t="s">
        <v>102</v>
      </c>
      <c r="E457" t="s">
        <v>63</v>
      </c>
      <c r="I457" t="s">
        <v>64</v>
      </c>
      <c r="J457" t="s">
        <v>65</v>
      </c>
      <c r="K457" t="s">
        <v>147</v>
      </c>
      <c r="L457" t="s">
        <v>3302</v>
      </c>
      <c r="M457">
        <v>44.753959999999999</v>
      </c>
      <c r="N457">
        <v>39.904460999999998</v>
      </c>
      <c r="O457" t="s">
        <v>182</v>
      </c>
      <c r="P457" t="s">
        <v>183</v>
      </c>
      <c r="Q457" t="s">
        <v>107</v>
      </c>
      <c r="R457" t="s">
        <v>184</v>
      </c>
      <c r="W457" t="s">
        <v>72</v>
      </c>
      <c r="X457" t="s">
        <v>109</v>
      </c>
      <c r="Y457" t="s">
        <v>286</v>
      </c>
      <c r="Z457">
        <v>12.9</v>
      </c>
      <c r="AA457" t="s">
        <v>85</v>
      </c>
      <c r="AB457" t="s">
        <v>63</v>
      </c>
      <c r="AC457" t="s">
        <v>85</v>
      </c>
      <c r="AD457">
        <v>6</v>
      </c>
      <c r="AE457">
        <v>6.5</v>
      </c>
      <c r="AF457">
        <v>4</v>
      </c>
      <c r="AG457" t="s">
        <v>447</v>
      </c>
      <c r="AI457" t="s">
        <v>448</v>
      </c>
      <c r="AJ457" t="s">
        <v>402</v>
      </c>
      <c r="AK457">
        <v>1</v>
      </c>
      <c r="AL457" t="s">
        <v>136</v>
      </c>
      <c r="AM457" t="s">
        <v>248</v>
      </c>
      <c r="AN457" t="s">
        <v>249</v>
      </c>
      <c r="AO457" t="s">
        <v>77</v>
      </c>
      <c r="AP457">
        <v>1</v>
      </c>
      <c r="AQ457" t="s">
        <v>75</v>
      </c>
      <c r="AS457" t="s">
        <v>290</v>
      </c>
      <c r="AT457" t="s">
        <v>154</v>
      </c>
      <c r="AZ457" t="s">
        <v>78</v>
      </c>
      <c r="BA457" t="s">
        <v>79</v>
      </c>
      <c r="BB457" t="s">
        <v>80</v>
      </c>
      <c r="BD457" t="s">
        <v>277</v>
      </c>
      <c r="BE457" t="s">
        <v>3303</v>
      </c>
      <c r="BF457" t="s">
        <v>164</v>
      </c>
      <c r="BG457" t="s">
        <v>154</v>
      </c>
      <c r="BH457" t="s">
        <v>85</v>
      </c>
    </row>
    <row r="458" spans="1:64" x14ac:dyDescent="0.25">
      <c r="A458" t="s">
        <v>3304</v>
      </c>
      <c r="B458" t="s">
        <v>3305</v>
      </c>
      <c r="C458" t="s">
        <v>3306</v>
      </c>
      <c r="D458" t="s">
        <v>102</v>
      </c>
      <c r="I458" t="s">
        <v>64</v>
      </c>
      <c r="J458" t="s">
        <v>65</v>
      </c>
      <c r="K458" t="s">
        <v>168</v>
      </c>
      <c r="L458" t="s">
        <v>3307</v>
      </c>
      <c r="M458">
        <v>44.725380000000001</v>
      </c>
      <c r="N458">
        <v>39.775435999999999</v>
      </c>
      <c r="O458" t="s">
        <v>182</v>
      </c>
      <c r="P458" t="s">
        <v>183</v>
      </c>
      <c r="Q458" t="s">
        <v>107</v>
      </c>
      <c r="R458" t="s">
        <v>184</v>
      </c>
      <c r="W458" t="s">
        <v>72</v>
      </c>
      <c r="X458" t="s">
        <v>109</v>
      </c>
      <c r="Y458" t="s">
        <v>74</v>
      </c>
      <c r="Z458">
        <v>6.4</v>
      </c>
      <c r="AA458" t="s">
        <v>85</v>
      </c>
      <c r="AB458" t="s">
        <v>63</v>
      </c>
      <c r="AC458" t="s">
        <v>63</v>
      </c>
      <c r="AD458">
        <v>2</v>
      </c>
      <c r="AE458">
        <v>2.2000000000000002</v>
      </c>
      <c r="AF458">
        <v>1</v>
      </c>
      <c r="AG458" t="s">
        <v>110</v>
      </c>
      <c r="AI458" t="s">
        <v>76</v>
      </c>
      <c r="AJ458" t="s">
        <v>77</v>
      </c>
      <c r="AK458">
        <v>1</v>
      </c>
      <c r="AL458" t="s">
        <v>546</v>
      </c>
      <c r="AM458" t="s">
        <v>546</v>
      </c>
      <c r="AN458" t="s">
        <v>249</v>
      </c>
      <c r="AO458" t="s">
        <v>77</v>
      </c>
      <c r="AZ458" t="s">
        <v>78</v>
      </c>
      <c r="BA458" t="s">
        <v>79</v>
      </c>
      <c r="BB458" t="s">
        <v>80</v>
      </c>
      <c r="BD458" t="s">
        <v>229</v>
      </c>
      <c r="BE458" t="s">
        <v>2740</v>
      </c>
      <c r="BF458" t="s">
        <v>279</v>
      </c>
      <c r="BG458" t="s">
        <v>469</v>
      </c>
      <c r="BH458" t="s">
        <v>85</v>
      </c>
    </row>
    <row r="459" spans="1:64" hidden="1" x14ac:dyDescent="0.25">
      <c r="A459" t="s">
        <v>3308</v>
      </c>
      <c r="B459" t="s">
        <v>3309</v>
      </c>
      <c r="C459" t="s">
        <v>3310</v>
      </c>
      <c r="E459" t="s">
        <v>85</v>
      </c>
      <c r="I459" t="s">
        <v>64</v>
      </c>
      <c r="J459" t="s">
        <v>65</v>
      </c>
      <c r="K459" t="s">
        <v>66</v>
      </c>
      <c r="L459" t="s">
        <v>2648</v>
      </c>
      <c r="M459">
        <v>44.758678000000003</v>
      </c>
      <c r="N459">
        <v>39.874240999999998</v>
      </c>
      <c r="O459" t="s">
        <v>3311</v>
      </c>
      <c r="P459" t="s">
        <v>3312</v>
      </c>
      <c r="Q459" t="s">
        <v>70</v>
      </c>
      <c r="R459" t="s">
        <v>3313</v>
      </c>
      <c r="W459" t="s">
        <v>72</v>
      </c>
      <c r="X459" t="s">
        <v>123</v>
      </c>
      <c r="Y459" t="s">
        <v>74</v>
      </c>
      <c r="Z459">
        <v>2</v>
      </c>
      <c r="AA459" t="s">
        <v>63</v>
      </c>
      <c r="AB459" t="s">
        <v>63</v>
      </c>
      <c r="AC459" t="s">
        <v>63</v>
      </c>
      <c r="AD459">
        <v>1</v>
      </c>
      <c r="AE459">
        <v>1.1000000000000001</v>
      </c>
      <c r="AF459">
        <v>1</v>
      </c>
      <c r="AG459" t="s">
        <v>110</v>
      </c>
      <c r="AI459" t="s">
        <v>76</v>
      </c>
      <c r="AJ459" t="s">
        <v>77</v>
      </c>
      <c r="AZ459" t="s">
        <v>78</v>
      </c>
      <c r="BA459" t="s">
        <v>79</v>
      </c>
      <c r="BB459" t="s">
        <v>80</v>
      </c>
      <c r="BD459" t="s">
        <v>152</v>
      </c>
      <c r="BE459" t="s">
        <v>3314</v>
      </c>
      <c r="BF459" t="s">
        <v>164</v>
      </c>
      <c r="BG459" t="s">
        <v>154</v>
      </c>
      <c r="BH459" t="s">
        <v>85</v>
      </c>
    </row>
    <row r="460" spans="1:64" hidden="1" x14ac:dyDescent="0.25">
      <c r="A460" t="s">
        <v>3315</v>
      </c>
      <c r="B460" t="s">
        <v>3316</v>
      </c>
      <c r="C460" t="s">
        <v>3317</v>
      </c>
      <c r="D460" t="s">
        <v>62</v>
      </c>
      <c r="E460" t="s">
        <v>63</v>
      </c>
      <c r="I460" t="s">
        <v>64</v>
      </c>
      <c r="J460" t="s">
        <v>65</v>
      </c>
      <c r="K460" t="s">
        <v>66</v>
      </c>
      <c r="L460" t="s">
        <v>3318</v>
      </c>
      <c r="M460">
        <v>44.762535</v>
      </c>
      <c r="N460">
        <v>39.870941000000002</v>
      </c>
      <c r="O460" t="s">
        <v>3319</v>
      </c>
      <c r="P460" t="s">
        <v>3320</v>
      </c>
      <c r="Q460" t="s">
        <v>1112</v>
      </c>
      <c r="R460" t="s">
        <v>3321</v>
      </c>
      <c r="W460" t="s">
        <v>72</v>
      </c>
      <c r="X460" t="s">
        <v>123</v>
      </c>
      <c r="Y460" t="s">
        <v>74</v>
      </c>
      <c r="Z460">
        <v>4</v>
      </c>
      <c r="AA460" t="s">
        <v>63</v>
      </c>
      <c r="AB460" t="s">
        <v>63</v>
      </c>
      <c r="AC460" t="s">
        <v>63</v>
      </c>
      <c r="AD460">
        <v>1</v>
      </c>
      <c r="AE460">
        <v>0.77</v>
      </c>
      <c r="AF460">
        <v>1</v>
      </c>
      <c r="AG460" t="s">
        <v>110</v>
      </c>
      <c r="AI460" t="s">
        <v>76</v>
      </c>
      <c r="AJ460" t="s">
        <v>496</v>
      </c>
      <c r="AZ460" t="s">
        <v>78</v>
      </c>
      <c r="BA460" t="s">
        <v>79</v>
      </c>
      <c r="BB460" t="s">
        <v>80</v>
      </c>
      <c r="BD460" t="s">
        <v>229</v>
      </c>
      <c r="BE460" t="s">
        <v>3322</v>
      </c>
      <c r="BF460" t="s">
        <v>164</v>
      </c>
      <c r="BG460" t="s">
        <v>469</v>
      </c>
      <c r="BH460" t="s">
        <v>85</v>
      </c>
    </row>
    <row r="461" spans="1:64" hidden="1" x14ac:dyDescent="0.25">
      <c r="A461" t="s">
        <v>3323</v>
      </c>
      <c r="B461" t="s">
        <v>3324</v>
      </c>
      <c r="C461" t="s">
        <v>3325</v>
      </c>
      <c r="E461" t="s">
        <v>85</v>
      </c>
      <c r="I461" t="s">
        <v>64</v>
      </c>
      <c r="J461" t="s">
        <v>65</v>
      </c>
      <c r="K461" t="s">
        <v>66</v>
      </c>
      <c r="L461" t="s">
        <v>3326</v>
      </c>
      <c r="M461">
        <v>44.744911000000002</v>
      </c>
      <c r="N461">
        <v>39.886989999999997</v>
      </c>
      <c r="O461" t="s">
        <v>3327</v>
      </c>
      <c r="P461" t="s">
        <v>3328</v>
      </c>
      <c r="Q461" t="s">
        <v>107</v>
      </c>
      <c r="R461" t="s">
        <v>3329</v>
      </c>
      <c r="W461" t="s">
        <v>72</v>
      </c>
      <c r="X461" t="s">
        <v>123</v>
      </c>
      <c r="Y461" t="s">
        <v>74</v>
      </c>
      <c r="Z461">
        <v>2</v>
      </c>
      <c r="AA461" t="s">
        <v>63</v>
      </c>
      <c r="AB461" t="s">
        <v>63</v>
      </c>
      <c r="AC461" t="s">
        <v>63</v>
      </c>
      <c r="AD461">
        <v>1</v>
      </c>
      <c r="AE461">
        <v>1.1000000000000001</v>
      </c>
      <c r="AF461">
        <v>1</v>
      </c>
      <c r="AG461" t="s">
        <v>110</v>
      </c>
      <c r="AI461" t="s">
        <v>76</v>
      </c>
      <c r="AJ461" t="s">
        <v>77</v>
      </c>
      <c r="AZ461" t="s">
        <v>78</v>
      </c>
      <c r="BA461" t="s">
        <v>79</v>
      </c>
      <c r="BB461" t="s">
        <v>80</v>
      </c>
      <c r="BD461" t="s">
        <v>277</v>
      </c>
      <c r="BE461" t="s">
        <v>3330</v>
      </c>
      <c r="BF461" t="s">
        <v>164</v>
      </c>
      <c r="BG461" t="s">
        <v>280</v>
      </c>
      <c r="BH461" t="s">
        <v>85</v>
      </c>
    </row>
    <row r="462" spans="1:64" x14ac:dyDescent="0.25">
      <c r="A462" t="s">
        <v>3331</v>
      </c>
      <c r="B462" t="s">
        <v>3332</v>
      </c>
      <c r="C462" t="s">
        <v>3333</v>
      </c>
      <c r="D462" t="s">
        <v>415</v>
      </c>
      <c r="E462" t="s">
        <v>85</v>
      </c>
      <c r="I462" t="s">
        <v>64</v>
      </c>
      <c r="J462" t="s">
        <v>65</v>
      </c>
      <c r="K462" t="s">
        <v>254</v>
      </c>
      <c r="L462" t="s">
        <v>3334</v>
      </c>
      <c r="M462">
        <v>44.843254000000002</v>
      </c>
      <c r="N462">
        <v>39.675041</v>
      </c>
      <c r="O462" t="s">
        <v>1160</v>
      </c>
      <c r="P462" t="s">
        <v>1161</v>
      </c>
      <c r="R462" t="s">
        <v>1162</v>
      </c>
      <c r="W462" t="s">
        <v>72</v>
      </c>
      <c r="X462" t="s">
        <v>73</v>
      </c>
      <c r="Y462" t="s">
        <v>74</v>
      </c>
      <c r="Z462">
        <v>1.5</v>
      </c>
      <c r="AA462" t="s">
        <v>63</v>
      </c>
      <c r="AB462" t="s">
        <v>63</v>
      </c>
      <c r="AC462" t="s">
        <v>63</v>
      </c>
      <c r="AD462">
        <v>1</v>
      </c>
      <c r="AE462">
        <v>1.1000000000000001</v>
      </c>
      <c r="AF462">
        <v>1</v>
      </c>
      <c r="AG462" t="s">
        <v>110</v>
      </c>
      <c r="AI462" t="s">
        <v>76</v>
      </c>
      <c r="AJ462" t="s">
        <v>77</v>
      </c>
      <c r="AZ462" t="s">
        <v>78</v>
      </c>
      <c r="BA462" t="s">
        <v>79</v>
      </c>
      <c r="BB462" t="s">
        <v>80</v>
      </c>
      <c r="BD462" t="s">
        <v>277</v>
      </c>
      <c r="BE462" t="s">
        <v>3335</v>
      </c>
      <c r="BF462" t="s">
        <v>331</v>
      </c>
      <c r="BG462" t="s">
        <v>280</v>
      </c>
      <c r="BH462" t="s">
        <v>85</v>
      </c>
    </row>
    <row r="463" spans="1:64" hidden="1" x14ac:dyDescent="0.25">
      <c r="A463" t="s">
        <v>3336</v>
      </c>
      <c r="B463" t="s">
        <v>3337</v>
      </c>
      <c r="C463" t="s">
        <v>3267</v>
      </c>
      <c r="D463" t="s">
        <v>62</v>
      </c>
      <c r="E463" t="s">
        <v>63</v>
      </c>
      <c r="I463" t="s">
        <v>64</v>
      </c>
      <c r="J463" t="s">
        <v>65</v>
      </c>
      <c r="K463" t="s">
        <v>66</v>
      </c>
      <c r="L463" t="s">
        <v>3338</v>
      </c>
      <c r="M463">
        <v>44.784706</v>
      </c>
      <c r="N463">
        <v>39.858662000000002</v>
      </c>
      <c r="O463" t="s">
        <v>3339</v>
      </c>
      <c r="P463" t="s">
        <v>3340</v>
      </c>
      <c r="R463" t="s">
        <v>3341</v>
      </c>
      <c r="W463" t="s">
        <v>72</v>
      </c>
      <c r="X463" t="s">
        <v>123</v>
      </c>
      <c r="Y463" t="s">
        <v>74</v>
      </c>
      <c r="Z463">
        <v>6</v>
      </c>
      <c r="AA463" t="s">
        <v>63</v>
      </c>
      <c r="AB463" t="s">
        <v>63</v>
      </c>
      <c r="AC463" t="s">
        <v>63</v>
      </c>
      <c r="AD463">
        <v>1</v>
      </c>
      <c r="AE463">
        <v>0.75</v>
      </c>
      <c r="AF463">
        <v>1</v>
      </c>
      <c r="AG463" t="s">
        <v>110</v>
      </c>
      <c r="AI463" t="s">
        <v>76</v>
      </c>
      <c r="AJ463" t="s">
        <v>94</v>
      </c>
      <c r="AZ463" t="s">
        <v>78</v>
      </c>
      <c r="BA463" t="s">
        <v>79</v>
      </c>
      <c r="BB463" t="s">
        <v>80</v>
      </c>
      <c r="BD463" t="s">
        <v>152</v>
      </c>
      <c r="BE463" t="s">
        <v>3342</v>
      </c>
      <c r="BF463" t="s">
        <v>96</v>
      </c>
      <c r="BG463" t="s">
        <v>154</v>
      </c>
      <c r="BH463" t="s">
        <v>85</v>
      </c>
    </row>
    <row r="464" spans="1:64" x14ac:dyDescent="0.25">
      <c r="A464" t="s">
        <v>3343</v>
      </c>
      <c r="B464" t="s">
        <v>3344</v>
      </c>
      <c r="C464" t="s">
        <v>2247</v>
      </c>
      <c r="D464" t="s">
        <v>102</v>
      </c>
      <c r="E464" t="s">
        <v>63</v>
      </c>
      <c r="I464" t="s">
        <v>64</v>
      </c>
      <c r="J464" t="s">
        <v>65</v>
      </c>
      <c r="K464" t="s">
        <v>131</v>
      </c>
      <c r="L464" t="s">
        <v>3345</v>
      </c>
      <c r="M464">
        <v>44.956059000000003</v>
      </c>
      <c r="N464">
        <v>39.600712000000001</v>
      </c>
      <c r="O464" t="s">
        <v>182</v>
      </c>
      <c r="P464" t="s">
        <v>183</v>
      </c>
      <c r="Q464" t="s">
        <v>107</v>
      </c>
      <c r="R464" t="s">
        <v>184</v>
      </c>
      <c r="W464" t="s">
        <v>72</v>
      </c>
      <c r="X464" t="s">
        <v>109</v>
      </c>
      <c r="Y464" t="s">
        <v>286</v>
      </c>
      <c r="Z464">
        <v>12.41</v>
      </c>
      <c r="AA464" t="s">
        <v>85</v>
      </c>
      <c r="AB464" t="s">
        <v>63</v>
      </c>
      <c r="AC464" t="s">
        <v>85</v>
      </c>
      <c r="AD464">
        <v>6</v>
      </c>
      <c r="AE464">
        <v>6.5</v>
      </c>
      <c r="AF464">
        <v>4</v>
      </c>
      <c r="AG464" t="s">
        <v>447</v>
      </c>
      <c r="AI464" t="s">
        <v>448</v>
      </c>
      <c r="AJ464" t="s">
        <v>402</v>
      </c>
      <c r="AK464">
        <v>1</v>
      </c>
      <c r="AL464" t="s">
        <v>136</v>
      </c>
      <c r="AM464" t="s">
        <v>248</v>
      </c>
      <c r="AN464" t="s">
        <v>249</v>
      </c>
      <c r="AO464" t="s">
        <v>77</v>
      </c>
      <c r="AP464">
        <v>1</v>
      </c>
      <c r="AQ464" t="s">
        <v>75</v>
      </c>
      <c r="AS464" t="s">
        <v>290</v>
      </c>
      <c r="AT464" t="s">
        <v>154</v>
      </c>
      <c r="AZ464" t="s">
        <v>78</v>
      </c>
      <c r="BA464" t="s">
        <v>79</v>
      </c>
      <c r="BB464" t="s">
        <v>80</v>
      </c>
      <c r="BD464" t="s">
        <v>277</v>
      </c>
      <c r="BE464" t="s">
        <v>3346</v>
      </c>
      <c r="BF464" t="s">
        <v>140</v>
      </c>
      <c r="BG464" t="s">
        <v>280</v>
      </c>
      <c r="BH464" t="s">
        <v>85</v>
      </c>
    </row>
    <row r="465" spans="1:64" hidden="1" x14ac:dyDescent="0.25">
      <c r="A465" t="s">
        <v>3347</v>
      </c>
      <c r="B465" t="s">
        <v>3348</v>
      </c>
      <c r="C465" t="s">
        <v>3349</v>
      </c>
      <c r="E465" t="s">
        <v>85</v>
      </c>
      <c r="I465" t="s">
        <v>64</v>
      </c>
      <c r="J465" t="s">
        <v>65</v>
      </c>
      <c r="K465" t="s">
        <v>66</v>
      </c>
      <c r="L465" t="s">
        <v>3350</v>
      </c>
      <c r="M465">
        <v>44.758457</v>
      </c>
      <c r="N465">
        <v>39.872760999999997</v>
      </c>
      <c r="O465" t="s">
        <v>3351</v>
      </c>
      <c r="P465" t="s">
        <v>3352</v>
      </c>
      <c r="R465" t="s">
        <v>3353</v>
      </c>
      <c r="W465" t="s">
        <v>72</v>
      </c>
      <c r="X465" t="s">
        <v>123</v>
      </c>
      <c r="Y465" t="s">
        <v>74</v>
      </c>
      <c r="Z465">
        <v>2</v>
      </c>
      <c r="AA465" t="s">
        <v>63</v>
      </c>
      <c r="AB465" t="s">
        <v>63</v>
      </c>
      <c r="AC465" t="s">
        <v>63</v>
      </c>
      <c r="AD465">
        <v>1</v>
      </c>
      <c r="AE465">
        <v>1.1000000000000001</v>
      </c>
      <c r="AF465">
        <v>1</v>
      </c>
      <c r="AG465" t="s">
        <v>110</v>
      </c>
      <c r="AI465" t="s">
        <v>76</v>
      </c>
      <c r="AJ465" t="s">
        <v>77</v>
      </c>
      <c r="AZ465" t="s">
        <v>78</v>
      </c>
      <c r="BA465" t="s">
        <v>79</v>
      </c>
      <c r="BB465" t="s">
        <v>80</v>
      </c>
      <c r="BD465" t="s">
        <v>238</v>
      </c>
      <c r="BE465" t="s">
        <v>3354</v>
      </c>
      <c r="BF465" t="s">
        <v>164</v>
      </c>
      <c r="BG465" t="s">
        <v>308</v>
      </c>
      <c r="BH465" t="s">
        <v>85</v>
      </c>
      <c r="BK465" t="s">
        <v>85</v>
      </c>
      <c r="BL465" t="s">
        <v>240</v>
      </c>
    </row>
    <row r="466" spans="1:64" x14ac:dyDescent="0.25">
      <c r="A466" t="s">
        <v>3355</v>
      </c>
      <c r="B466" t="s">
        <v>3356</v>
      </c>
      <c r="C466" t="s">
        <v>3357</v>
      </c>
      <c r="D466" t="s">
        <v>415</v>
      </c>
      <c r="E466" t="s">
        <v>63</v>
      </c>
      <c r="F466" t="s">
        <v>762</v>
      </c>
      <c r="I466" t="s">
        <v>64</v>
      </c>
      <c r="J466" t="s">
        <v>65</v>
      </c>
      <c r="K466" t="s">
        <v>103</v>
      </c>
      <c r="L466" t="s">
        <v>3358</v>
      </c>
      <c r="M466">
        <v>44.733685000000001</v>
      </c>
      <c r="N466">
        <v>39.848174999999998</v>
      </c>
      <c r="O466" t="s">
        <v>182</v>
      </c>
      <c r="P466" t="s">
        <v>183</v>
      </c>
      <c r="Q466" t="s">
        <v>107</v>
      </c>
      <c r="R466" t="s">
        <v>184</v>
      </c>
      <c r="W466" t="s">
        <v>72</v>
      </c>
      <c r="X466" t="s">
        <v>109</v>
      </c>
      <c r="Y466" t="s">
        <v>123</v>
      </c>
      <c r="Z466">
        <v>12</v>
      </c>
      <c r="AA466" t="s">
        <v>63</v>
      </c>
      <c r="AB466" t="s">
        <v>63</v>
      </c>
      <c r="AC466" t="s">
        <v>85</v>
      </c>
      <c r="AD466">
        <v>2</v>
      </c>
      <c r="AE466">
        <v>2.2000000000000002</v>
      </c>
      <c r="AF466">
        <v>2</v>
      </c>
      <c r="AG466" t="s">
        <v>185</v>
      </c>
      <c r="AI466" t="s">
        <v>186</v>
      </c>
      <c r="AJ466" t="s">
        <v>187</v>
      </c>
      <c r="AZ466" t="s">
        <v>78</v>
      </c>
      <c r="BA466" t="s">
        <v>79</v>
      </c>
      <c r="BB466" t="s">
        <v>80</v>
      </c>
      <c r="BD466" t="s">
        <v>152</v>
      </c>
      <c r="BE466" t="s">
        <v>3359</v>
      </c>
      <c r="BF466" t="s">
        <v>140</v>
      </c>
      <c r="BG466" t="s">
        <v>154</v>
      </c>
      <c r="BH466" t="s">
        <v>85</v>
      </c>
    </row>
    <row r="467" spans="1:64" hidden="1" x14ac:dyDescent="0.25">
      <c r="A467" t="s">
        <v>3360</v>
      </c>
      <c r="B467" t="s">
        <v>3361</v>
      </c>
      <c r="C467" t="s">
        <v>3362</v>
      </c>
      <c r="E467" t="s">
        <v>85</v>
      </c>
      <c r="I467" t="s">
        <v>64</v>
      </c>
      <c r="J467" t="s">
        <v>65</v>
      </c>
      <c r="K467" t="s">
        <v>66</v>
      </c>
      <c r="L467" t="s">
        <v>3363</v>
      </c>
      <c r="M467">
        <v>44.787373000000002</v>
      </c>
      <c r="N467">
        <v>39.846138000000003</v>
      </c>
      <c r="O467" t="s">
        <v>3364</v>
      </c>
      <c r="P467" t="s">
        <v>3365</v>
      </c>
      <c r="R467" t="s">
        <v>3366</v>
      </c>
      <c r="W467" t="s">
        <v>72</v>
      </c>
      <c r="X467" t="s">
        <v>123</v>
      </c>
      <c r="Y467" t="s">
        <v>74</v>
      </c>
      <c r="Z467">
        <v>2</v>
      </c>
      <c r="AA467" t="s">
        <v>63</v>
      </c>
      <c r="AB467" t="s">
        <v>63</v>
      </c>
      <c r="AC467" t="s">
        <v>63</v>
      </c>
      <c r="AD467">
        <v>1</v>
      </c>
      <c r="AE467">
        <v>0.75</v>
      </c>
      <c r="AF467">
        <v>1</v>
      </c>
      <c r="AG467" t="s">
        <v>110</v>
      </c>
      <c r="AI467" t="s">
        <v>76</v>
      </c>
      <c r="AJ467" t="s">
        <v>94</v>
      </c>
      <c r="AZ467" t="s">
        <v>78</v>
      </c>
      <c r="BA467" t="s">
        <v>79</v>
      </c>
      <c r="BB467" t="s">
        <v>80</v>
      </c>
      <c r="BD467" t="s">
        <v>81</v>
      </c>
      <c r="BE467" t="s">
        <v>3367</v>
      </c>
      <c r="BF467" t="s">
        <v>96</v>
      </c>
      <c r="BG467" t="s">
        <v>97</v>
      </c>
      <c r="BH467" t="s">
        <v>85</v>
      </c>
      <c r="BK467" t="s">
        <v>85</v>
      </c>
      <c r="BL467" t="s">
        <v>127</v>
      </c>
    </row>
    <row r="468" spans="1:64" hidden="1" x14ac:dyDescent="0.25">
      <c r="A468" t="s">
        <v>3368</v>
      </c>
      <c r="B468" t="s">
        <v>3369</v>
      </c>
      <c r="C468" t="s">
        <v>3370</v>
      </c>
      <c r="D468" t="s">
        <v>62</v>
      </c>
      <c r="E468" t="s">
        <v>63</v>
      </c>
      <c r="I468" t="s">
        <v>64</v>
      </c>
      <c r="J468" t="s">
        <v>65</v>
      </c>
      <c r="K468" t="s">
        <v>66</v>
      </c>
      <c r="L468" t="s">
        <v>1080</v>
      </c>
      <c r="M468">
        <v>44.761828999999999</v>
      </c>
      <c r="N468">
        <v>39.858353000000001</v>
      </c>
      <c r="O468" t="s">
        <v>3371</v>
      </c>
      <c r="P468" t="s">
        <v>2681</v>
      </c>
      <c r="Q468" t="s">
        <v>107</v>
      </c>
      <c r="W468" t="s">
        <v>72</v>
      </c>
      <c r="X468" t="s">
        <v>73</v>
      </c>
      <c r="Y468" t="s">
        <v>74</v>
      </c>
      <c r="Z468">
        <v>1.5</v>
      </c>
      <c r="AA468" t="s">
        <v>63</v>
      </c>
      <c r="AB468" t="s">
        <v>63</v>
      </c>
      <c r="AC468" t="s">
        <v>63</v>
      </c>
      <c r="AD468">
        <v>1</v>
      </c>
      <c r="AE468">
        <v>1.1000000000000001</v>
      </c>
      <c r="AF468">
        <v>1</v>
      </c>
      <c r="AG468" t="s">
        <v>75</v>
      </c>
      <c r="AI468" t="s">
        <v>76</v>
      </c>
      <c r="AJ468" t="s">
        <v>77</v>
      </c>
      <c r="AZ468" t="s">
        <v>78</v>
      </c>
      <c r="BA468" t="s">
        <v>79</v>
      </c>
      <c r="BB468" t="s">
        <v>80</v>
      </c>
      <c r="BD468" t="s">
        <v>174</v>
      </c>
      <c r="BE468" t="s">
        <v>3372</v>
      </c>
      <c r="BF468" t="s">
        <v>164</v>
      </c>
      <c r="BG468" t="s">
        <v>176</v>
      </c>
      <c r="BH468" t="s">
        <v>85</v>
      </c>
      <c r="BK468" t="s">
        <v>85</v>
      </c>
      <c r="BL468" t="s">
        <v>240</v>
      </c>
    </row>
    <row r="469" spans="1:64" x14ac:dyDescent="0.25">
      <c r="A469" t="s">
        <v>3373</v>
      </c>
      <c r="B469" t="s">
        <v>3374</v>
      </c>
      <c r="C469" t="s">
        <v>3375</v>
      </c>
      <c r="D469" t="s">
        <v>102</v>
      </c>
      <c r="I469" t="s">
        <v>64</v>
      </c>
      <c r="J469" t="s">
        <v>65</v>
      </c>
      <c r="K469" t="s">
        <v>103</v>
      </c>
      <c r="L469" t="s">
        <v>3376</v>
      </c>
      <c r="M469">
        <v>44.729042</v>
      </c>
      <c r="N469">
        <v>39.838676</v>
      </c>
      <c r="O469" t="s">
        <v>2097</v>
      </c>
      <c r="P469" t="s">
        <v>2098</v>
      </c>
      <c r="R469" t="s">
        <v>2099</v>
      </c>
      <c r="W469" t="s">
        <v>72</v>
      </c>
      <c r="X469" t="s">
        <v>109</v>
      </c>
      <c r="Y469" t="s">
        <v>74</v>
      </c>
      <c r="Z469">
        <v>3</v>
      </c>
      <c r="AA469" t="s">
        <v>63</v>
      </c>
      <c r="AB469" t="s">
        <v>63</v>
      </c>
      <c r="AC469" t="s">
        <v>63</v>
      </c>
      <c r="AD469">
        <v>1</v>
      </c>
      <c r="AE469">
        <v>1.1000000000000001</v>
      </c>
      <c r="AF469">
        <v>1</v>
      </c>
      <c r="AG469" t="s">
        <v>110</v>
      </c>
      <c r="AI469" t="s">
        <v>76</v>
      </c>
      <c r="AJ469" t="s">
        <v>77</v>
      </c>
      <c r="AZ469" t="s">
        <v>78</v>
      </c>
      <c r="BA469" t="s">
        <v>79</v>
      </c>
      <c r="BB469" t="s">
        <v>80</v>
      </c>
      <c r="BD469" t="s">
        <v>174</v>
      </c>
      <c r="BE469" t="s">
        <v>3377</v>
      </c>
      <c r="BF469" t="s">
        <v>1869</v>
      </c>
      <c r="BG469" t="s">
        <v>176</v>
      </c>
      <c r="BH469" t="s">
        <v>85</v>
      </c>
      <c r="BK469" t="s">
        <v>85</v>
      </c>
      <c r="BL469" t="s">
        <v>412</v>
      </c>
    </row>
    <row r="470" spans="1:64" hidden="1" x14ac:dyDescent="0.25">
      <c r="A470" t="s">
        <v>3378</v>
      </c>
      <c r="B470" t="s">
        <v>3379</v>
      </c>
      <c r="C470" t="s">
        <v>3380</v>
      </c>
      <c r="E470" t="s">
        <v>85</v>
      </c>
      <c r="I470" t="s">
        <v>64</v>
      </c>
      <c r="J470" t="s">
        <v>65</v>
      </c>
      <c r="K470" t="s">
        <v>66</v>
      </c>
      <c r="L470" t="s">
        <v>3381</v>
      </c>
      <c r="M470">
        <v>44.757942</v>
      </c>
      <c r="N470">
        <v>39.895645000000002</v>
      </c>
      <c r="O470" t="s">
        <v>1440</v>
      </c>
      <c r="P470" t="s">
        <v>1441</v>
      </c>
      <c r="R470" t="s">
        <v>1442</v>
      </c>
      <c r="W470" t="s">
        <v>72</v>
      </c>
      <c r="X470" t="s">
        <v>123</v>
      </c>
      <c r="Y470" t="s">
        <v>74</v>
      </c>
      <c r="Z470">
        <v>2</v>
      </c>
      <c r="AA470" t="s">
        <v>63</v>
      </c>
      <c r="AB470" t="s">
        <v>63</v>
      </c>
      <c r="AC470" t="s">
        <v>63</v>
      </c>
      <c r="AD470">
        <v>1</v>
      </c>
      <c r="AE470">
        <v>1.1000000000000001</v>
      </c>
      <c r="AF470">
        <v>1</v>
      </c>
      <c r="AG470" t="s">
        <v>110</v>
      </c>
      <c r="AI470" t="s">
        <v>76</v>
      </c>
      <c r="AJ470" t="s">
        <v>77</v>
      </c>
      <c r="AZ470" t="s">
        <v>78</v>
      </c>
      <c r="BA470" t="s">
        <v>79</v>
      </c>
      <c r="BB470" t="s">
        <v>80</v>
      </c>
      <c r="BD470" t="s">
        <v>229</v>
      </c>
      <c r="BE470" t="s">
        <v>3382</v>
      </c>
      <c r="BF470" t="s">
        <v>164</v>
      </c>
      <c r="BG470" t="s">
        <v>469</v>
      </c>
      <c r="BH470" t="s">
        <v>85</v>
      </c>
    </row>
    <row r="471" spans="1:64" x14ac:dyDescent="0.25">
      <c r="A471" t="s">
        <v>3383</v>
      </c>
      <c r="B471" t="s">
        <v>3384</v>
      </c>
      <c r="C471" t="s">
        <v>1773</v>
      </c>
      <c r="D471" t="s">
        <v>102</v>
      </c>
      <c r="I471" t="s">
        <v>64</v>
      </c>
      <c r="J471" t="s">
        <v>65</v>
      </c>
      <c r="K471" t="s">
        <v>435</v>
      </c>
      <c r="L471" t="s">
        <v>3385</v>
      </c>
      <c r="M471">
        <v>44.698250000000002</v>
      </c>
      <c r="N471">
        <v>39.798758999999997</v>
      </c>
      <c r="O471" t="s">
        <v>3386</v>
      </c>
      <c r="P471" t="s">
        <v>3387</v>
      </c>
      <c r="Q471" t="s">
        <v>107</v>
      </c>
      <c r="R471" t="s">
        <v>3388</v>
      </c>
      <c r="W471" t="s">
        <v>72</v>
      </c>
      <c r="X471" t="s">
        <v>109</v>
      </c>
      <c r="Y471" t="s">
        <v>74</v>
      </c>
      <c r="Z471">
        <v>3</v>
      </c>
      <c r="AA471" t="s">
        <v>63</v>
      </c>
      <c r="AB471" t="s">
        <v>63</v>
      </c>
      <c r="AC471" t="s">
        <v>63</v>
      </c>
      <c r="AD471">
        <v>2</v>
      </c>
      <c r="AE471">
        <v>2.2000000000000002</v>
      </c>
      <c r="AF471">
        <v>2</v>
      </c>
      <c r="AG471" t="s">
        <v>185</v>
      </c>
      <c r="AI471" t="s">
        <v>186</v>
      </c>
      <c r="AJ471" t="s">
        <v>377</v>
      </c>
      <c r="AZ471" t="s">
        <v>78</v>
      </c>
      <c r="BA471" t="s">
        <v>79</v>
      </c>
      <c r="BB471" t="s">
        <v>80</v>
      </c>
      <c r="BD471" t="s">
        <v>81</v>
      </c>
      <c r="BE471" t="s">
        <v>3389</v>
      </c>
      <c r="BF471" t="s">
        <v>83</v>
      </c>
      <c r="BG471" t="s">
        <v>97</v>
      </c>
      <c r="BH471" t="s">
        <v>85</v>
      </c>
      <c r="BK471" t="s">
        <v>85</v>
      </c>
      <c r="BL471" t="s">
        <v>240</v>
      </c>
    </row>
    <row r="472" spans="1:64" x14ac:dyDescent="0.25">
      <c r="A472" t="s">
        <v>3390</v>
      </c>
      <c r="B472" t="s">
        <v>3391</v>
      </c>
      <c r="C472" t="s">
        <v>3392</v>
      </c>
      <c r="D472" t="s">
        <v>102</v>
      </c>
      <c r="I472" t="s">
        <v>64</v>
      </c>
      <c r="J472" t="s">
        <v>65</v>
      </c>
      <c r="K472" t="s">
        <v>168</v>
      </c>
      <c r="L472" t="s">
        <v>3393</v>
      </c>
      <c r="M472">
        <v>44.791397000000003</v>
      </c>
      <c r="N472">
        <v>39.795707999999998</v>
      </c>
      <c r="O472" t="s">
        <v>182</v>
      </c>
      <c r="P472" t="s">
        <v>183</v>
      </c>
      <c r="Q472" t="s">
        <v>107</v>
      </c>
      <c r="R472" t="s">
        <v>184</v>
      </c>
      <c r="W472" t="s">
        <v>72</v>
      </c>
      <c r="X472" t="s">
        <v>109</v>
      </c>
      <c r="Y472" t="s">
        <v>74</v>
      </c>
      <c r="Z472">
        <v>6.4</v>
      </c>
      <c r="AA472" t="s">
        <v>85</v>
      </c>
      <c r="AB472" t="s">
        <v>63</v>
      </c>
      <c r="AC472" t="s">
        <v>63</v>
      </c>
      <c r="AD472">
        <v>2</v>
      </c>
      <c r="AE472">
        <v>2.2000000000000002</v>
      </c>
      <c r="AF472">
        <v>1</v>
      </c>
      <c r="AG472" t="s">
        <v>110</v>
      </c>
      <c r="AI472" t="s">
        <v>76</v>
      </c>
      <c r="AJ472" t="s">
        <v>77</v>
      </c>
      <c r="AK472">
        <v>1</v>
      </c>
      <c r="AL472" t="s">
        <v>546</v>
      </c>
      <c r="AM472" t="s">
        <v>546</v>
      </c>
      <c r="AN472" t="s">
        <v>249</v>
      </c>
      <c r="AO472" t="s">
        <v>77</v>
      </c>
      <c r="AZ472" t="s">
        <v>78</v>
      </c>
      <c r="BA472" t="s">
        <v>79</v>
      </c>
      <c r="BB472" t="s">
        <v>80</v>
      </c>
      <c r="BD472" t="s">
        <v>229</v>
      </c>
      <c r="BE472" t="s">
        <v>547</v>
      </c>
      <c r="BF472" t="s">
        <v>279</v>
      </c>
      <c r="BG472" t="s">
        <v>469</v>
      </c>
      <c r="BH472" t="s">
        <v>85</v>
      </c>
    </row>
    <row r="473" spans="1:64" hidden="1" x14ac:dyDescent="0.25">
      <c r="A473" t="s">
        <v>3394</v>
      </c>
      <c r="B473" t="s">
        <v>3395</v>
      </c>
      <c r="C473" t="s">
        <v>3396</v>
      </c>
      <c r="D473" t="s">
        <v>62</v>
      </c>
      <c r="E473" t="s">
        <v>63</v>
      </c>
      <c r="I473" t="s">
        <v>64</v>
      </c>
      <c r="J473" t="s">
        <v>65</v>
      </c>
      <c r="K473" t="s">
        <v>66</v>
      </c>
      <c r="L473" t="s">
        <v>3397</v>
      </c>
      <c r="M473">
        <v>44.752955999999998</v>
      </c>
      <c r="N473">
        <v>39.874240999999998</v>
      </c>
      <c r="O473" t="s">
        <v>3398</v>
      </c>
      <c r="P473" t="s">
        <v>3399</v>
      </c>
      <c r="Q473" t="s">
        <v>70</v>
      </c>
      <c r="R473" t="s">
        <v>3400</v>
      </c>
      <c r="W473" t="s">
        <v>72</v>
      </c>
      <c r="X473" t="s">
        <v>109</v>
      </c>
      <c r="Y473" t="s">
        <v>74</v>
      </c>
      <c r="Z473">
        <v>16</v>
      </c>
      <c r="AA473" t="s">
        <v>63</v>
      </c>
      <c r="AB473" t="s">
        <v>63</v>
      </c>
      <c r="AC473" t="s">
        <v>63</v>
      </c>
      <c r="AD473">
        <v>2</v>
      </c>
      <c r="AE473">
        <v>2.2000000000000002</v>
      </c>
      <c r="AF473">
        <v>2</v>
      </c>
      <c r="AG473" t="s">
        <v>921</v>
      </c>
      <c r="AI473" t="s">
        <v>186</v>
      </c>
      <c r="AJ473" t="s">
        <v>377</v>
      </c>
      <c r="AZ473" t="s">
        <v>78</v>
      </c>
      <c r="BA473" t="s">
        <v>79</v>
      </c>
      <c r="BB473" t="s">
        <v>80</v>
      </c>
      <c r="BD473" t="s">
        <v>174</v>
      </c>
      <c r="BE473" t="s">
        <v>3401</v>
      </c>
      <c r="BF473" t="s">
        <v>164</v>
      </c>
      <c r="BG473" t="s">
        <v>176</v>
      </c>
      <c r="BH473" t="s">
        <v>85</v>
      </c>
      <c r="BK473" t="s">
        <v>85</v>
      </c>
      <c r="BL473" t="s">
        <v>421</v>
      </c>
    </row>
    <row r="474" spans="1:64" x14ac:dyDescent="0.25">
      <c r="A474" t="s">
        <v>3402</v>
      </c>
      <c r="B474" t="s">
        <v>3403</v>
      </c>
      <c r="C474" t="s">
        <v>1815</v>
      </c>
      <c r="D474" t="s">
        <v>3404</v>
      </c>
      <c r="E474" t="s">
        <v>63</v>
      </c>
      <c r="I474" t="s">
        <v>64</v>
      </c>
      <c r="J474" t="s">
        <v>65</v>
      </c>
      <c r="K474" t="s">
        <v>168</v>
      </c>
      <c r="L474" t="s">
        <v>3405</v>
      </c>
      <c r="M474">
        <v>44.729461999999998</v>
      </c>
      <c r="N474">
        <v>39.777560999999999</v>
      </c>
      <c r="O474" t="s">
        <v>182</v>
      </c>
      <c r="P474" t="s">
        <v>183</v>
      </c>
      <c r="Q474" t="s">
        <v>107</v>
      </c>
      <c r="R474" t="s">
        <v>184</v>
      </c>
      <c r="W474" t="s">
        <v>72</v>
      </c>
      <c r="X474" t="s">
        <v>123</v>
      </c>
      <c r="Y474" t="s">
        <v>74</v>
      </c>
      <c r="Z474">
        <v>12.8</v>
      </c>
      <c r="AA474" t="s">
        <v>85</v>
      </c>
      <c r="AB474" t="s">
        <v>63</v>
      </c>
      <c r="AC474" t="s">
        <v>85</v>
      </c>
      <c r="AD474">
        <v>3</v>
      </c>
      <c r="AE474">
        <v>3.3</v>
      </c>
      <c r="AF474">
        <v>2</v>
      </c>
      <c r="AG474" t="s">
        <v>185</v>
      </c>
      <c r="AI474" t="s">
        <v>186</v>
      </c>
      <c r="AJ474" t="s">
        <v>187</v>
      </c>
      <c r="AK474">
        <v>1</v>
      </c>
      <c r="AL474" t="s">
        <v>546</v>
      </c>
      <c r="AM474" t="s">
        <v>546</v>
      </c>
      <c r="AN474" t="s">
        <v>249</v>
      </c>
      <c r="AO474" t="s">
        <v>77</v>
      </c>
      <c r="AZ474" t="s">
        <v>78</v>
      </c>
      <c r="BA474" t="s">
        <v>79</v>
      </c>
      <c r="BB474" t="s">
        <v>80</v>
      </c>
      <c r="BD474" t="s">
        <v>229</v>
      </c>
      <c r="BE474" t="s">
        <v>2740</v>
      </c>
      <c r="BF474" t="s">
        <v>279</v>
      </c>
      <c r="BG474" t="s">
        <v>469</v>
      </c>
      <c r="BH474" t="s">
        <v>85</v>
      </c>
    </row>
    <row r="475" spans="1:64" hidden="1" x14ac:dyDescent="0.25">
      <c r="A475" t="s">
        <v>3406</v>
      </c>
      <c r="B475" t="s">
        <v>3407</v>
      </c>
      <c r="C475" t="s">
        <v>3408</v>
      </c>
      <c r="D475" t="s">
        <v>62</v>
      </c>
      <c r="E475" t="s">
        <v>63</v>
      </c>
      <c r="I475" t="s">
        <v>64</v>
      </c>
      <c r="J475" t="s">
        <v>65</v>
      </c>
      <c r="K475" t="s">
        <v>66</v>
      </c>
      <c r="L475" t="s">
        <v>3409</v>
      </c>
      <c r="M475">
        <v>44.767479000000002</v>
      </c>
      <c r="N475">
        <v>39.864272999999997</v>
      </c>
      <c r="O475" t="s">
        <v>3410</v>
      </c>
      <c r="P475" t="s">
        <v>3411</v>
      </c>
      <c r="Q475" t="s">
        <v>107</v>
      </c>
      <c r="R475" t="s">
        <v>3412</v>
      </c>
      <c r="W475" t="s">
        <v>72</v>
      </c>
      <c r="X475" t="s">
        <v>109</v>
      </c>
      <c r="Y475" t="s">
        <v>74</v>
      </c>
      <c r="Z475">
        <v>2</v>
      </c>
      <c r="AA475" t="s">
        <v>63</v>
      </c>
      <c r="AB475" t="s">
        <v>63</v>
      </c>
      <c r="AC475" t="s">
        <v>63</v>
      </c>
      <c r="AD475">
        <v>1</v>
      </c>
      <c r="AE475">
        <v>0.75</v>
      </c>
      <c r="AF475">
        <v>1</v>
      </c>
      <c r="AG475" t="s">
        <v>75</v>
      </c>
      <c r="AI475" t="s">
        <v>76</v>
      </c>
      <c r="AJ475" t="s">
        <v>94</v>
      </c>
      <c r="AZ475" t="s">
        <v>78</v>
      </c>
      <c r="BA475" t="s">
        <v>79</v>
      </c>
      <c r="BB475" t="s">
        <v>80</v>
      </c>
      <c r="BD475" t="s">
        <v>174</v>
      </c>
      <c r="BE475" t="s">
        <v>3413</v>
      </c>
      <c r="BF475" t="s">
        <v>96</v>
      </c>
      <c r="BG475" t="s">
        <v>308</v>
      </c>
      <c r="BH475" t="s">
        <v>85</v>
      </c>
      <c r="BK475" t="s">
        <v>85</v>
      </c>
      <c r="BL475" t="s">
        <v>127</v>
      </c>
    </row>
    <row r="476" spans="1:64" hidden="1" x14ac:dyDescent="0.25">
      <c r="A476" t="s">
        <v>3414</v>
      </c>
      <c r="B476" t="s">
        <v>3415</v>
      </c>
      <c r="C476" t="s">
        <v>3416</v>
      </c>
      <c r="D476" t="s">
        <v>62</v>
      </c>
      <c r="E476" t="s">
        <v>63</v>
      </c>
      <c r="I476" t="s">
        <v>64</v>
      </c>
      <c r="J476" t="s">
        <v>65</v>
      </c>
      <c r="K476" t="s">
        <v>66</v>
      </c>
      <c r="L476" t="s">
        <v>3417</v>
      </c>
      <c r="M476">
        <v>44.768191999999999</v>
      </c>
      <c r="N476">
        <v>39.853191000000002</v>
      </c>
      <c r="O476" t="s">
        <v>3418</v>
      </c>
      <c r="P476" t="s">
        <v>3419</v>
      </c>
      <c r="Q476" t="s">
        <v>107</v>
      </c>
      <c r="R476" t="s">
        <v>3420</v>
      </c>
      <c r="W476" t="s">
        <v>72</v>
      </c>
      <c r="X476" t="s">
        <v>109</v>
      </c>
      <c r="Y476" t="s">
        <v>74</v>
      </c>
      <c r="Z476">
        <v>2</v>
      </c>
      <c r="AA476" t="s">
        <v>63</v>
      </c>
      <c r="AB476" t="s">
        <v>63</v>
      </c>
      <c r="AC476" t="s">
        <v>63</v>
      </c>
      <c r="AD476">
        <v>1</v>
      </c>
      <c r="AE476">
        <v>0.75</v>
      </c>
      <c r="AF476">
        <v>1</v>
      </c>
      <c r="AG476" t="s">
        <v>75</v>
      </c>
      <c r="AI476" t="s">
        <v>76</v>
      </c>
      <c r="AJ476" t="s">
        <v>94</v>
      </c>
      <c r="AZ476" t="s">
        <v>78</v>
      </c>
      <c r="BA476" t="s">
        <v>79</v>
      </c>
      <c r="BB476" t="s">
        <v>80</v>
      </c>
      <c r="BD476" t="s">
        <v>229</v>
      </c>
      <c r="BE476" t="s">
        <v>3421</v>
      </c>
      <c r="BF476" t="s">
        <v>96</v>
      </c>
      <c r="BG476" t="s">
        <v>469</v>
      </c>
      <c r="BH476" t="s">
        <v>85</v>
      </c>
    </row>
    <row r="477" spans="1:64" hidden="1" x14ac:dyDescent="0.25">
      <c r="A477" t="s">
        <v>3422</v>
      </c>
      <c r="B477" t="s">
        <v>3423</v>
      </c>
      <c r="C477" t="s">
        <v>978</v>
      </c>
      <c r="D477" t="s">
        <v>62</v>
      </c>
      <c r="E477" t="s">
        <v>63</v>
      </c>
      <c r="I477" t="s">
        <v>64</v>
      </c>
      <c r="J477" t="s">
        <v>65</v>
      </c>
      <c r="K477" t="s">
        <v>66</v>
      </c>
      <c r="L477" t="s">
        <v>3424</v>
      </c>
      <c r="M477">
        <v>44.797558000000002</v>
      </c>
      <c r="N477">
        <v>39.872684</v>
      </c>
      <c r="O477" t="s">
        <v>3425</v>
      </c>
      <c r="P477" t="s">
        <v>3426</v>
      </c>
      <c r="R477" t="s">
        <v>3427</v>
      </c>
      <c r="W477" t="s">
        <v>72</v>
      </c>
      <c r="X477" t="s">
        <v>73</v>
      </c>
      <c r="Y477" t="s">
        <v>74</v>
      </c>
      <c r="Z477">
        <v>3</v>
      </c>
      <c r="AA477" t="s">
        <v>63</v>
      </c>
      <c r="AB477" t="s">
        <v>63</v>
      </c>
      <c r="AC477" t="s">
        <v>63</v>
      </c>
      <c r="AD477">
        <v>2</v>
      </c>
      <c r="AE477">
        <v>2.2000000000000002</v>
      </c>
      <c r="AF477">
        <v>2</v>
      </c>
      <c r="AG477" t="s">
        <v>185</v>
      </c>
      <c r="AI477" t="s">
        <v>186</v>
      </c>
      <c r="AJ477" t="s">
        <v>187</v>
      </c>
      <c r="AZ477" t="s">
        <v>78</v>
      </c>
      <c r="BA477" t="s">
        <v>79</v>
      </c>
      <c r="BB477" t="s">
        <v>80</v>
      </c>
      <c r="BD477" t="s">
        <v>111</v>
      </c>
      <c r="BE477" t="s">
        <v>3428</v>
      </c>
      <c r="BF477" t="s">
        <v>324</v>
      </c>
      <c r="BG477" t="s">
        <v>114</v>
      </c>
      <c r="BH477" t="s">
        <v>85</v>
      </c>
      <c r="BK477" t="s">
        <v>85</v>
      </c>
      <c r="BL477" t="s">
        <v>240</v>
      </c>
    </row>
    <row r="478" spans="1:64" x14ac:dyDescent="0.25">
      <c r="A478" t="s">
        <v>3429</v>
      </c>
      <c r="B478" t="s">
        <v>3430</v>
      </c>
      <c r="C478" t="s">
        <v>1415</v>
      </c>
      <c r="D478" t="s">
        <v>102</v>
      </c>
      <c r="I478" t="s">
        <v>64</v>
      </c>
      <c r="J478" t="s">
        <v>65</v>
      </c>
      <c r="K478" t="s">
        <v>254</v>
      </c>
      <c r="L478" t="s">
        <v>3431</v>
      </c>
      <c r="M478">
        <v>44.837681000000003</v>
      </c>
      <c r="N478">
        <v>39.692256999999998</v>
      </c>
      <c r="O478" t="s">
        <v>182</v>
      </c>
      <c r="P478" t="s">
        <v>183</v>
      </c>
      <c r="Q478" t="s">
        <v>107</v>
      </c>
      <c r="R478" t="s">
        <v>184</v>
      </c>
      <c r="W478" t="s">
        <v>72</v>
      </c>
      <c r="X478" t="s">
        <v>109</v>
      </c>
      <c r="Y478" t="s">
        <v>74</v>
      </c>
      <c r="Z478">
        <v>6.9</v>
      </c>
      <c r="AA478" t="s">
        <v>85</v>
      </c>
      <c r="AB478" t="s">
        <v>63</v>
      </c>
      <c r="AC478" t="s">
        <v>63</v>
      </c>
      <c r="AD478">
        <v>2</v>
      </c>
      <c r="AE478">
        <v>2.2000000000000002</v>
      </c>
      <c r="AF478">
        <v>1</v>
      </c>
      <c r="AG478" t="s">
        <v>110</v>
      </c>
      <c r="AI478" t="s">
        <v>76</v>
      </c>
      <c r="AJ478" t="s">
        <v>77</v>
      </c>
      <c r="AK478">
        <v>1</v>
      </c>
      <c r="AL478" t="s">
        <v>136</v>
      </c>
      <c r="AM478" t="s">
        <v>248</v>
      </c>
      <c r="AN478" t="s">
        <v>249</v>
      </c>
      <c r="AO478" t="s">
        <v>77</v>
      </c>
      <c r="AZ478" t="s">
        <v>78</v>
      </c>
      <c r="BA478" t="s">
        <v>79</v>
      </c>
      <c r="BB478" t="s">
        <v>80</v>
      </c>
      <c r="BD478" t="s">
        <v>277</v>
      </c>
      <c r="BE478" t="s">
        <v>3432</v>
      </c>
      <c r="BF478" t="s">
        <v>279</v>
      </c>
      <c r="BG478" t="s">
        <v>280</v>
      </c>
      <c r="BH478" t="s">
        <v>85</v>
      </c>
    </row>
    <row r="479" spans="1:64" hidden="1" x14ac:dyDescent="0.25">
      <c r="A479" t="s">
        <v>3433</v>
      </c>
      <c r="B479" t="s">
        <v>3434</v>
      </c>
      <c r="C479" t="s">
        <v>1606</v>
      </c>
      <c r="D479" t="s">
        <v>62</v>
      </c>
      <c r="E479" t="s">
        <v>63</v>
      </c>
      <c r="I479" t="s">
        <v>64</v>
      </c>
      <c r="J479" t="s">
        <v>65</v>
      </c>
      <c r="K479" t="s">
        <v>66</v>
      </c>
      <c r="L479" t="s">
        <v>3435</v>
      </c>
      <c r="M479">
        <v>44.773518000000003</v>
      </c>
      <c r="N479">
        <v>39.879635</v>
      </c>
      <c r="O479" t="s">
        <v>1865</v>
      </c>
      <c r="P479" t="s">
        <v>1866</v>
      </c>
      <c r="R479" t="s">
        <v>1867</v>
      </c>
      <c r="W479" t="s">
        <v>72</v>
      </c>
      <c r="X479" t="s">
        <v>123</v>
      </c>
      <c r="Y479" t="s">
        <v>74</v>
      </c>
      <c r="Z479">
        <v>4</v>
      </c>
      <c r="AA479" t="s">
        <v>63</v>
      </c>
      <c r="AB479" t="s">
        <v>63</v>
      </c>
      <c r="AC479" t="s">
        <v>63</v>
      </c>
      <c r="AD479">
        <v>2</v>
      </c>
      <c r="AE479">
        <v>1.5</v>
      </c>
      <c r="AF479">
        <v>2</v>
      </c>
      <c r="AG479" t="s">
        <v>921</v>
      </c>
      <c r="AI479" t="s">
        <v>186</v>
      </c>
      <c r="AJ479" t="s">
        <v>260</v>
      </c>
      <c r="AZ479" t="s">
        <v>78</v>
      </c>
      <c r="BA479" t="s">
        <v>79</v>
      </c>
      <c r="BB479" t="s">
        <v>80</v>
      </c>
      <c r="BD479" t="s">
        <v>152</v>
      </c>
      <c r="BE479" t="s">
        <v>3436</v>
      </c>
      <c r="BF479" t="s">
        <v>113</v>
      </c>
      <c r="BG479" t="s">
        <v>469</v>
      </c>
      <c r="BH479" t="s">
        <v>85</v>
      </c>
    </row>
    <row r="480" spans="1:64" x14ac:dyDescent="0.25">
      <c r="A480" t="s">
        <v>3437</v>
      </c>
      <c r="B480" t="s">
        <v>3438</v>
      </c>
      <c r="C480" t="s">
        <v>886</v>
      </c>
      <c r="D480" t="s">
        <v>415</v>
      </c>
      <c r="E480" t="s">
        <v>85</v>
      </c>
      <c r="I480" t="s">
        <v>64</v>
      </c>
      <c r="J480" t="s">
        <v>65</v>
      </c>
      <c r="K480" t="s">
        <v>103</v>
      </c>
      <c r="L480" t="s">
        <v>3439</v>
      </c>
      <c r="M480">
        <v>44.721581</v>
      </c>
      <c r="N480">
        <v>39.824821</v>
      </c>
      <c r="O480" t="s">
        <v>417</v>
      </c>
      <c r="P480" t="s">
        <v>418</v>
      </c>
      <c r="Q480" t="s">
        <v>107</v>
      </c>
      <c r="R480" t="s">
        <v>419</v>
      </c>
      <c r="W480" t="s">
        <v>72</v>
      </c>
      <c r="X480" t="s">
        <v>73</v>
      </c>
      <c r="Y480" t="s">
        <v>74</v>
      </c>
      <c r="Z480">
        <v>1.5</v>
      </c>
      <c r="AA480" t="s">
        <v>63</v>
      </c>
      <c r="AB480" t="s">
        <v>63</v>
      </c>
      <c r="AC480" t="s">
        <v>63</v>
      </c>
      <c r="AD480">
        <v>1</v>
      </c>
      <c r="AE480">
        <v>1.1000000000000001</v>
      </c>
      <c r="AF480">
        <v>1</v>
      </c>
      <c r="AG480" t="s">
        <v>136</v>
      </c>
      <c r="AH480" t="s">
        <v>173</v>
      </c>
      <c r="AI480" t="s">
        <v>76</v>
      </c>
      <c r="AJ480" t="s">
        <v>77</v>
      </c>
      <c r="AZ480" t="s">
        <v>78</v>
      </c>
      <c r="BA480" t="s">
        <v>79</v>
      </c>
      <c r="BB480" t="s">
        <v>80</v>
      </c>
      <c r="BD480" t="s">
        <v>174</v>
      </c>
      <c r="BE480" t="s">
        <v>3440</v>
      </c>
      <c r="BF480" t="s">
        <v>1869</v>
      </c>
      <c r="BG480" t="s">
        <v>176</v>
      </c>
      <c r="BH480" t="s">
        <v>85</v>
      </c>
      <c r="BK480" t="s">
        <v>85</v>
      </c>
      <c r="BL480" t="s">
        <v>381</v>
      </c>
    </row>
    <row r="481" spans="1:64" x14ac:dyDescent="0.25">
      <c r="A481" t="s">
        <v>3441</v>
      </c>
      <c r="B481" t="s">
        <v>3442</v>
      </c>
      <c r="C481" t="s">
        <v>3443</v>
      </c>
      <c r="D481" t="s">
        <v>102</v>
      </c>
      <c r="I481" t="s">
        <v>64</v>
      </c>
      <c r="J481" t="s">
        <v>65</v>
      </c>
      <c r="K481" t="s">
        <v>103</v>
      </c>
      <c r="L481" t="s">
        <v>3444</v>
      </c>
      <c r="M481">
        <v>44.720818000000001</v>
      </c>
      <c r="N481">
        <v>39.826332000000001</v>
      </c>
      <c r="O481" t="s">
        <v>3445</v>
      </c>
      <c r="P481" t="s">
        <v>3446</v>
      </c>
      <c r="Q481" t="s">
        <v>70</v>
      </c>
      <c r="R481" t="s">
        <v>3447</v>
      </c>
      <c r="W481" t="s">
        <v>72</v>
      </c>
      <c r="X481" t="s">
        <v>109</v>
      </c>
      <c r="Y481" t="s">
        <v>74</v>
      </c>
      <c r="Z481">
        <v>4</v>
      </c>
      <c r="AA481" t="s">
        <v>63</v>
      </c>
      <c r="AB481" t="s">
        <v>63</v>
      </c>
      <c r="AC481" t="s">
        <v>63</v>
      </c>
      <c r="AD481">
        <v>1</v>
      </c>
      <c r="AE481">
        <v>1.1000000000000001</v>
      </c>
      <c r="AF481">
        <v>1</v>
      </c>
      <c r="AG481" t="s">
        <v>110</v>
      </c>
      <c r="AI481" t="s">
        <v>76</v>
      </c>
      <c r="AJ481" t="s">
        <v>77</v>
      </c>
      <c r="AZ481" t="s">
        <v>78</v>
      </c>
      <c r="BA481" t="s">
        <v>79</v>
      </c>
      <c r="BB481" t="s">
        <v>80</v>
      </c>
      <c r="BD481" t="s">
        <v>1061</v>
      </c>
      <c r="BE481" t="s">
        <v>3448</v>
      </c>
      <c r="BF481" t="s">
        <v>2218</v>
      </c>
      <c r="BG481" t="s">
        <v>243</v>
      </c>
      <c r="BH481" t="s">
        <v>85</v>
      </c>
    </row>
    <row r="482" spans="1:64" x14ac:dyDescent="0.25">
      <c r="A482" t="s">
        <v>3449</v>
      </c>
      <c r="B482" t="s">
        <v>3450</v>
      </c>
      <c r="C482" t="s">
        <v>3451</v>
      </c>
      <c r="D482" t="s">
        <v>102</v>
      </c>
      <c r="I482" t="s">
        <v>64</v>
      </c>
      <c r="J482" t="s">
        <v>65</v>
      </c>
      <c r="K482" t="s">
        <v>147</v>
      </c>
      <c r="L482" t="s">
        <v>3452</v>
      </c>
      <c r="M482">
        <v>44.839016000000001</v>
      </c>
      <c r="N482">
        <v>39.818275</v>
      </c>
      <c r="O482" t="s">
        <v>3453</v>
      </c>
      <c r="P482" t="s">
        <v>3454</v>
      </c>
      <c r="Q482" t="s">
        <v>990</v>
      </c>
      <c r="R482" t="s">
        <v>3455</v>
      </c>
      <c r="W482" t="s">
        <v>72</v>
      </c>
      <c r="X482" t="s">
        <v>109</v>
      </c>
      <c r="Y482" t="s">
        <v>74</v>
      </c>
      <c r="Z482">
        <v>1.5</v>
      </c>
      <c r="AA482" t="s">
        <v>63</v>
      </c>
      <c r="AB482" t="s">
        <v>63</v>
      </c>
      <c r="AC482" t="s">
        <v>63</v>
      </c>
      <c r="AD482">
        <v>1</v>
      </c>
      <c r="AE482">
        <v>0.75</v>
      </c>
      <c r="AF482">
        <v>1</v>
      </c>
      <c r="AG482" t="s">
        <v>110</v>
      </c>
      <c r="AI482" t="s">
        <v>76</v>
      </c>
      <c r="AJ482" t="s">
        <v>94</v>
      </c>
      <c r="AZ482" t="s">
        <v>78</v>
      </c>
      <c r="BA482" t="s">
        <v>79</v>
      </c>
      <c r="BB482" t="s">
        <v>80</v>
      </c>
      <c r="BD482" t="s">
        <v>261</v>
      </c>
      <c r="BE482" t="s">
        <v>3456</v>
      </c>
      <c r="BF482" t="s">
        <v>113</v>
      </c>
      <c r="BG482" t="s">
        <v>264</v>
      </c>
      <c r="BH482" t="s">
        <v>85</v>
      </c>
      <c r="BK482" t="s">
        <v>85</v>
      </c>
      <c r="BL482" t="s">
        <v>127</v>
      </c>
    </row>
    <row r="483" spans="1:64" hidden="1" x14ac:dyDescent="0.25">
      <c r="A483" t="s">
        <v>3457</v>
      </c>
      <c r="B483" t="s">
        <v>3458</v>
      </c>
      <c r="C483" t="s">
        <v>3459</v>
      </c>
      <c r="D483" t="s">
        <v>62</v>
      </c>
      <c r="E483" t="s">
        <v>63</v>
      </c>
      <c r="I483" t="s">
        <v>64</v>
      </c>
      <c r="J483" t="s">
        <v>65</v>
      </c>
      <c r="K483" t="s">
        <v>66</v>
      </c>
      <c r="L483" t="s">
        <v>3460</v>
      </c>
      <c r="M483">
        <v>44.747996999999998</v>
      </c>
      <c r="N483">
        <v>39.887383</v>
      </c>
      <c r="O483" t="s">
        <v>245</v>
      </c>
      <c r="P483" t="s">
        <v>246</v>
      </c>
      <c r="Q483" t="s">
        <v>107</v>
      </c>
      <c r="R483" t="s">
        <v>247</v>
      </c>
      <c r="W483" t="s">
        <v>72</v>
      </c>
      <c r="X483" t="s">
        <v>73</v>
      </c>
      <c r="Y483" t="s">
        <v>74</v>
      </c>
      <c r="Z483">
        <v>3</v>
      </c>
      <c r="AA483" t="s">
        <v>63</v>
      </c>
      <c r="AB483" t="s">
        <v>63</v>
      </c>
      <c r="AC483" t="s">
        <v>63</v>
      </c>
      <c r="AD483">
        <v>6</v>
      </c>
      <c r="AE483">
        <v>4.5</v>
      </c>
      <c r="AF483">
        <v>6</v>
      </c>
      <c r="AG483" t="s">
        <v>354</v>
      </c>
      <c r="AI483" t="s">
        <v>355</v>
      </c>
      <c r="AJ483" t="s">
        <v>356</v>
      </c>
      <c r="AZ483" t="s">
        <v>78</v>
      </c>
      <c r="BA483" t="s">
        <v>79</v>
      </c>
      <c r="BB483" t="s">
        <v>80</v>
      </c>
      <c r="BD483" t="s">
        <v>277</v>
      </c>
      <c r="BE483" t="s">
        <v>3461</v>
      </c>
      <c r="BF483" t="s">
        <v>96</v>
      </c>
      <c r="BG483" t="s">
        <v>280</v>
      </c>
      <c r="BH483" t="s">
        <v>85</v>
      </c>
    </row>
    <row r="484" spans="1:64" hidden="1" x14ac:dyDescent="0.25">
      <c r="A484" t="s">
        <v>3462</v>
      </c>
      <c r="B484" t="s">
        <v>3463</v>
      </c>
      <c r="C484" t="s">
        <v>1302</v>
      </c>
      <c r="D484" t="s">
        <v>62</v>
      </c>
      <c r="E484" t="s">
        <v>63</v>
      </c>
      <c r="I484" t="s">
        <v>64</v>
      </c>
      <c r="J484" t="s">
        <v>65</v>
      </c>
      <c r="K484" t="s">
        <v>66</v>
      </c>
      <c r="L484" t="s">
        <v>3464</v>
      </c>
      <c r="M484">
        <v>44.763283000000001</v>
      </c>
      <c r="N484">
        <v>39.865822000000001</v>
      </c>
      <c r="O484" t="s">
        <v>3465</v>
      </c>
      <c r="P484" t="s">
        <v>3466</v>
      </c>
      <c r="R484" t="s">
        <v>3467</v>
      </c>
      <c r="W484" t="s">
        <v>72</v>
      </c>
      <c r="X484" t="s">
        <v>123</v>
      </c>
      <c r="Y484" t="s">
        <v>74</v>
      </c>
      <c r="Z484">
        <v>2</v>
      </c>
      <c r="AA484" t="s">
        <v>63</v>
      </c>
      <c r="AB484" t="s">
        <v>63</v>
      </c>
      <c r="AC484" t="s">
        <v>63</v>
      </c>
      <c r="AD484">
        <v>1</v>
      </c>
      <c r="AE484">
        <v>1.1000000000000001</v>
      </c>
      <c r="AF484">
        <v>1</v>
      </c>
      <c r="AG484" t="s">
        <v>110</v>
      </c>
      <c r="AI484" t="s">
        <v>76</v>
      </c>
      <c r="AJ484" t="s">
        <v>77</v>
      </c>
      <c r="AZ484" t="s">
        <v>78</v>
      </c>
      <c r="BA484" t="s">
        <v>79</v>
      </c>
      <c r="BB484" t="s">
        <v>80</v>
      </c>
      <c r="BD484" t="s">
        <v>261</v>
      </c>
      <c r="BE484" t="s">
        <v>3468</v>
      </c>
      <c r="BF484" t="s">
        <v>164</v>
      </c>
      <c r="BG484" t="s">
        <v>264</v>
      </c>
      <c r="BH484" t="s">
        <v>85</v>
      </c>
      <c r="BK484" t="s">
        <v>85</v>
      </c>
      <c r="BL484" t="s">
        <v>240</v>
      </c>
    </row>
    <row r="485" spans="1:64" x14ac:dyDescent="0.25">
      <c r="A485" t="s">
        <v>3469</v>
      </c>
      <c r="B485" t="s">
        <v>3470</v>
      </c>
      <c r="C485" t="s">
        <v>664</v>
      </c>
      <c r="D485" t="s">
        <v>415</v>
      </c>
      <c r="E485" t="s">
        <v>85</v>
      </c>
      <c r="I485" t="s">
        <v>64</v>
      </c>
      <c r="J485" t="s">
        <v>65</v>
      </c>
      <c r="K485" t="s">
        <v>435</v>
      </c>
      <c r="L485" t="s">
        <v>3471</v>
      </c>
      <c r="M485">
        <v>44.695838999999999</v>
      </c>
      <c r="N485">
        <v>39.810516</v>
      </c>
      <c r="O485" t="s">
        <v>3472</v>
      </c>
      <c r="P485" t="s">
        <v>3473</v>
      </c>
      <c r="R485" t="s">
        <v>3474</v>
      </c>
      <c r="W485" t="s">
        <v>72</v>
      </c>
      <c r="X485" t="s">
        <v>109</v>
      </c>
      <c r="Y485" t="s">
        <v>74</v>
      </c>
      <c r="Z485">
        <v>1.5</v>
      </c>
      <c r="AA485" t="s">
        <v>63</v>
      </c>
      <c r="AB485" t="s">
        <v>63</v>
      </c>
      <c r="AC485" t="s">
        <v>63</v>
      </c>
      <c r="AD485">
        <v>1</v>
      </c>
      <c r="AE485">
        <v>1.1000000000000001</v>
      </c>
      <c r="AF485">
        <v>1</v>
      </c>
      <c r="AG485" t="s">
        <v>110</v>
      </c>
      <c r="AI485" t="s">
        <v>76</v>
      </c>
      <c r="AJ485" t="s">
        <v>77</v>
      </c>
      <c r="AZ485" t="s">
        <v>78</v>
      </c>
      <c r="BA485" t="s">
        <v>79</v>
      </c>
      <c r="BB485" t="s">
        <v>80</v>
      </c>
      <c r="BD485" t="s">
        <v>378</v>
      </c>
      <c r="BE485" t="s">
        <v>3475</v>
      </c>
      <c r="BF485" t="s">
        <v>83</v>
      </c>
      <c r="BG485" t="s">
        <v>84</v>
      </c>
      <c r="BH485" t="s">
        <v>85</v>
      </c>
      <c r="BK485" t="s">
        <v>85</v>
      </c>
      <c r="BL485" t="s">
        <v>1105</v>
      </c>
    </row>
    <row r="486" spans="1:64" hidden="1" x14ac:dyDescent="0.25">
      <c r="A486" t="s">
        <v>3476</v>
      </c>
      <c r="B486" t="s">
        <v>3477</v>
      </c>
      <c r="C486" t="s">
        <v>3478</v>
      </c>
      <c r="D486" t="s">
        <v>62</v>
      </c>
      <c r="E486" t="s">
        <v>63</v>
      </c>
      <c r="I486" t="s">
        <v>64</v>
      </c>
      <c r="J486" t="s">
        <v>65</v>
      </c>
      <c r="K486" t="s">
        <v>66</v>
      </c>
      <c r="L486" t="s">
        <v>3479</v>
      </c>
      <c r="M486">
        <v>44.755809999999997</v>
      </c>
      <c r="N486">
        <v>39.872748999999999</v>
      </c>
      <c r="O486" t="s">
        <v>3480</v>
      </c>
      <c r="P486" t="s">
        <v>3481</v>
      </c>
      <c r="R486" t="s">
        <v>3482</v>
      </c>
      <c r="W486" t="s">
        <v>72</v>
      </c>
      <c r="X486" t="s">
        <v>73</v>
      </c>
      <c r="Y486" t="s">
        <v>74</v>
      </c>
      <c r="Z486">
        <v>1</v>
      </c>
      <c r="AA486" t="s">
        <v>63</v>
      </c>
      <c r="AB486" t="s">
        <v>63</v>
      </c>
      <c r="AC486" t="s">
        <v>63</v>
      </c>
      <c r="AD486">
        <v>1</v>
      </c>
      <c r="AE486">
        <v>1.1000000000000001</v>
      </c>
      <c r="AF486">
        <v>1</v>
      </c>
      <c r="AG486" t="s">
        <v>110</v>
      </c>
      <c r="AI486" t="s">
        <v>76</v>
      </c>
      <c r="AJ486" t="s">
        <v>77</v>
      </c>
      <c r="AZ486" t="s">
        <v>78</v>
      </c>
      <c r="BA486" t="s">
        <v>79</v>
      </c>
      <c r="BB486" t="s">
        <v>80</v>
      </c>
      <c r="BD486" t="s">
        <v>277</v>
      </c>
      <c r="BE486" t="s">
        <v>3483</v>
      </c>
      <c r="BF486" t="s">
        <v>164</v>
      </c>
      <c r="BG486" t="s">
        <v>280</v>
      </c>
      <c r="BH486" t="s">
        <v>85</v>
      </c>
    </row>
    <row r="487" spans="1:64" x14ac:dyDescent="0.25">
      <c r="A487" t="s">
        <v>3484</v>
      </c>
      <c r="B487" t="s">
        <v>3485</v>
      </c>
      <c r="C487" t="s">
        <v>1405</v>
      </c>
      <c r="D487" t="s">
        <v>102</v>
      </c>
      <c r="I487" t="s">
        <v>64</v>
      </c>
      <c r="J487" t="s">
        <v>65</v>
      </c>
      <c r="K487" t="s">
        <v>435</v>
      </c>
      <c r="L487" t="s">
        <v>3486</v>
      </c>
      <c r="M487">
        <v>44.600731000000003</v>
      </c>
      <c r="N487">
        <v>39.793602</v>
      </c>
      <c r="O487" t="s">
        <v>3487</v>
      </c>
      <c r="P487" t="s">
        <v>3488</v>
      </c>
      <c r="Q487" t="s">
        <v>107</v>
      </c>
      <c r="R487" t="s">
        <v>3489</v>
      </c>
      <c r="W487" t="s">
        <v>123</v>
      </c>
      <c r="X487" t="s">
        <v>123</v>
      </c>
      <c r="Y487" t="s">
        <v>74</v>
      </c>
      <c r="Z487">
        <v>0</v>
      </c>
      <c r="AA487" t="s">
        <v>63</v>
      </c>
      <c r="AB487" t="s">
        <v>63</v>
      </c>
      <c r="AC487" t="s">
        <v>63</v>
      </c>
      <c r="AD487">
        <v>1</v>
      </c>
      <c r="AE487">
        <v>0.75</v>
      </c>
      <c r="AF487">
        <v>1</v>
      </c>
      <c r="AG487" t="s">
        <v>110</v>
      </c>
      <c r="AI487" t="s">
        <v>76</v>
      </c>
      <c r="AJ487" t="s">
        <v>94</v>
      </c>
      <c r="AZ487" t="s">
        <v>78</v>
      </c>
      <c r="BA487" t="s">
        <v>79</v>
      </c>
      <c r="BB487" t="s">
        <v>80</v>
      </c>
      <c r="BD487" t="s">
        <v>670</v>
      </c>
      <c r="BE487" t="s">
        <v>3490</v>
      </c>
      <c r="BF487" t="s">
        <v>113</v>
      </c>
      <c r="BG487" t="s">
        <v>380</v>
      </c>
      <c r="BH487" t="s">
        <v>85</v>
      </c>
      <c r="BK487" t="s">
        <v>85</v>
      </c>
      <c r="BL487" t="s">
        <v>127</v>
      </c>
    </row>
    <row r="488" spans="1:64" x14ac:dyDescent="0.25">
      <c r="A488" t="s">
        <v>3491</v>
      </c>
      <c r="B488" t="s">
        <v>3492</v>
      </c>
      <c r="C488" t="s">
        <v>3493</v>
      </c>
      <c r="E488" t="s">
        <v>85</v>
      </c>
      <c r="I488" t="s">
        <v>64</v>
      </c>
      <c r="J488" t="s">
        <v>65</v>
      </c>
      <c r="K488" t="s">
        <v>147</v>
      </c>
      <c r="L488" t="s">
        <v>3494</v>
      </c>
      <c r="M488">
        <v>44.771137000000003</v>
      </c>
      <c r="N488">
        <v>39.910248000000003</v>
      </c>
      <c r="O488" t="s">
        <v>475</v>
      </c>
      <c r="P488" t="s">
        <v>476</v>
      </c>
      <c r="Q488" t="s">
        <v>477</v>
      </c>
      <c r="R488" t="s">
        <v>478</v>
      </c>
      <c r="W488" t="s">
        <v>72</v>
      </c>
      <c r="X488" t="s">
        <v>123</v>
      </c>
      <c r="Y488" t="s">
        <v>74</v>
      </c>
      <c r="Z488">
        <v>2</v>
      </c>
      <c r="AA488" t="s">
        <v>63</v>
      </c>
      <c r="AB488" t="s">
        <v>63</v>
      </c>
      <c r="AC488" t="s">
        <v>63</v>
      </c>
      <c r="AD488">
        <v>2</v>
      </c>
      <c r="AE488">
        <v>2.2000000000000002</v>
      </c>
      <c r="AF488">
        <v>2</v>
      </c>
      <c r="AG488" t="s">
        <v>185</v>
      </c>
      <c r="AI488" t="s">
        <v>186</v>
      </c>
      <c r="AJ488" t="s">
        <v>187</v>
      </c>
      <c r="AZ488" t="s">
        <v>78</v>
      </c>
      <c r="BA488" t="s">
        <v>79</v>
      </c>
      <c r="BB488" t="s">
        <v>80</v>
      </c>
      <c r="BD488" t="s">
        <v>564</v>
      </c>
      <c r="BE488" t="s">
        <v>3495</v>
      </c>
      <c r="BF488" t="s">
        <v>140</v>
      </c>
      <c r="BG488" t="s">
        <v>167</v>
      </c>
      <c r="BH488" t="s">
        <v>85</v>
      </c>
      <c r="BK488" t="s">
        <v>85</v>
      </c>
    </row>
    <row r="489" spans="1:64" x14ac:dyDescent="0.25">
      <c r="A489" t="s">
        <v>3496</v>
      </c>
      <c r="B489" t="s">
        <v>3497</v>
      </c>
      <c r="C489" t="s">
        <v>3459</v>
      </c>
      <c r="D489" t="s">
        <v>102</v>
      </c>
      <c r="I489" t="s">
        <v>64</v>
      </c>
      <c r="J489" t="s">
        <v>65</v>
      </c>
      <c r="K489" t="s">
        <v>435</v>
      </c>
      <c r="L489" t="s">
        <v>3498</v>
      </c>
      <c r="M489">
        <v>44.712471000000001</v>
      </c>
      <c r="N489">
        <v>39.787312</v>
      </c>
      <c r="O489" t="s">
        <v>3499</v>
      </c>
      <c r="P489" t="s">
        <v>3500</v>
      </c>
      <c r="Q489" t="s">
        <v>3501</v>
      </c>
      <c r="R489" t="s">
        <v>3502</v>
      </c>
      <c r="W489" t="s">
        <v>72</v>
      </c>
      <c r="X489" t="s">
        <v>109</v>
      </c>
      <c r="Y489" t="s">
        <v>74</v>
      </c>
      <c r="Z489">
        <v>6</v>
      </c>
      <c r="AA489" t="s">
        <v>63</v>
      </c>
      <c r="AB489" t="s">
        <v>63</v>
      </c>
      <c r="AC489" t="s">
        <v>63</v>
      </c>
      <c r="AD489">
        <v>2</v>
      </c>
      <c r="AE489">
        <v>1.5</v>
      </c>
      <c r="AF489">
        <v>2</v>
      </c>
      <c r="AG489" t="s">
        <v>185</v>
      </c>
      <c r="AI489" t="s">
        <v>186</v>
      </c>
      <c r="AJ489" t="s">
        <v>3503</v>
      </c>
      <c r="AZ489" t="s">
        <v>78</v>
      </c>
      <c r="BA489" t="s">
        <v>79</v>
      </c>
      <c r="BB489" t="s">
        <v>80</v>
      </c>
      <c r="BD489" t="s">
        <v>81</v>
      </c>
      <c r="BE489" t="s">
        <v>3504</v>
      </c>
      <c r="BF489" t="s">
        <v>140</v>
      </c>
      <c r="BG489" t="s">
        <v>84</v>
      </c>
      <c r="BH489" t="s">
        <v>85</v>
      </c>
      <c r="BK489" t="s">
        <v>85</v>
      </c>
      <c r="BL489" t="s">
        <v>2795</v>
      </c>
    </row>
    <row r="490" spans="1:64" hidden="1" x14ac:dyDescent="0.25">
      <c r="A490" t="s">
        <v>3505</v>
      </c>
      <c r="B490" t="s">
        <v>3506</v>
      </c>
      <c r="C490" t="s">
        <v>3507</v>
      </c>
      <c r="D490" t="s">
        <v>62</v>
      </c>
      <c r="E490" t="s">
        <v>63</v>
      </c>
      <c r="I490" t="s">
        <v>64</v>
      </c>
      <c r="J490" t="s">
        <v>65</v>
      </c>
      <c r="K490" t="s">
        <v>66</v>
      </c>
      <c r="L490" t="s">
        <v>3508</v>
      </c>
      <c r="M490">
        <v>44.764178999999999</v>
      </c>
      <c r="N490">
        <v>39.859668999999997</v>
      </c>
      <c r="O490" t="s">
        <v>3509</v>
      </c>
      <c r="P490" t="s">
        <v>3510</v>
      </c>
      <c r="Q490" t="s">
        <v>3511</v>
      </c>
      <c r="R490" t="s">
        <v>3512</v>
      </c>
      <c r="W490" t="s">
        <v>72</v>
      </c>
      <c r="X490" t="s">
        <v>123</v>
      </c>
      <c r="Y490" t="s">
        <v>74</v>
      </c>
      <c r="Z490">
        <v>3</v>
      </c>
      <c r="AA490" t="s">
        <v>63</v>
      </c>
      <c r="AB490" t="s">
        <v>63</v>
      </c>
      <c r="AC490" t="s">
        <v>63</v>
      </c>
      <c r="AD490">
        <v>1</v>
      </c>
      <c r="AE490">
        <v>0.75</v>
      </c>
      <c r="AF490">
        <v>1</v>
      </c>
      <c r="AG490" t="s">
        <v>75</v>
      </c>
      <c r="AI490" t="s">
        <v>76</v>
      </c>
      <c r="AJ490" t="s">
        <v>94</v>
      </c>
      <c r="AZ490" t="s">
        <v>78</v>
      </c>
      <c r="BA490" t="s">
        <v>79</v>
      </c>
      <c r="BB490" t="s">
        <v>80</v>
      </c>
      <c r="BD490" t="s">
        <v>111</v>
      </c>
      <c r="BE490" t="s">
        <v>3513</v>
      </c>
      <c r="BF490" t="s">
        <v>113</v>
      </c>
      <c r="BG490" t="s">
        <v>114</v>
      </c>
      <c r="BH490" t="s">
        <v>85</v>
      </c>
      <c r="BK490" t="s">
        <v>85</v>
      </c>
      <c r="BL490" t="s">
        <v>86</v>
      </c>
    </row>
    <row r="491" spans="1:64" x14ac:dyDescent="0.25">
      <c r="A491" t="s">
        <v>3514</v>
      </c>
      <c r="B491" t="s">
        <v>3515</v>
      </c>
      <c r="C491" t="s">
        <v>3516</v>
      </c>
      <c r="E491" t="s">
        <v>85</v>
      </c>
      <c r="I491" t="s">
        <v>64</v>
      </c>
      <c r="J491" t="s">
        <v>65</v>
      </c>
      <c r="K491" t="s">
        <v>103</v>
      </c>
      <c r="L491" t="s">
        <v>3517</v>
      </c>
      <c r="M491">
        <v>44.717396000000001</v>
      </c>
      <c r="N491">
        <v>39.854958000000003</v>
      </c>
      <c r="O491" t="s">
        <v>2522</v>
      </c>
      <c r="P491" t="s">
        <v>2523</v>
      </c>
      <c r="Q491" t="s">
        <v>107</v>
      </c>
      <c r="R491" t="s">
        <v>2524</v>
      </c>
      <c r="W491" t="s">
        <v>72</v>
      </c>
      <c r="X491" t="s">
        <v>123</v>
      </c>
      <c r="Y491" t="s">
        <v>74</v>
      </c>
      <c r="Z491">
        <v>2</v>
      </c>
      <c r="AA491" t="s">
        <v>63</v>
      </c>
      <c r="AB491" t="s">
        <v>63</v>
      </c>
      <c r="AC491" t="s">
        <v>63</v>
      </c>
      <c r="AD491">
        <v>5</v>
      </c>
      <c r="AE491">
        <v>5.5</v>
      </c>
      <c r="AF491">
        <v>5</v>
      </c>
      <c r="AG491" t="s">
        <v>520</v>
      </c>
      <c r="AI491" t="s">
        <v>198</v>
      </c>
      <c r="AJ491" t="s">
        <v>521</v>
      </c>
      <c r="AZ491" t="s">
        <v>78</v>
      </c>
      <c r="BA491" t="s">
        <v>79</v>
      </c>
      <c r="BB491" t="s">
        <v>80</v>
      </c>
      <c r="BD491" t="s">
        <v>238</v>
      </c>
      <c r="BE491" t="s">
        <v>3518</v>
      </c>
      <c r="BF491" t="s">
        <v>140</v>
      </c>
      <c r="BG491" t="s">
        <v>97</v>
      </c>
      <c r="BH491" t="s">
        <v>85</v>
      </c>
      <c r="BK491" t="s">
        <v>85</v>
      </c>
      <c r="BL491" t="s">
        <v>748</v>
      </c>
    </row>
    <row r="492" spans="1:64" x14ac:dyDescent="0.25">
      <c r="A492" t="s">
        <v>3519</v>
      </c>
      <c r="B492" t="s">
        <v>3520</v>
      </c>
      <c r="C492" t="s">
        <v>1824</v>
      </c>
      <c r="D492" t="s">
        <v>102</v>
      </c>
      <c r="I492" t="s">
        <v>64</v>
      </c>
      <c r="J492" t="s">
        <v>65</v>
      </c>
      <c r="K492" t="s">
        <v>103</v>
      </c>
      <c r="L492" t="s">
        <v>3521</v>
      </c>
      <c r="M492">
        <v>44.751522000000001</v>
      </c>
      <c r="N492">
        <v>39.837757000000003</v>
      </c>
      <c r="O492" t="s">
        <v>182</v>
      </c>
      <c r="P492" t="s">
        <v>183</v>
      </c>
      <c r="Q492" t="s">
        <v>107</v>
      </c>
      <c r="R492" t="s">
        <v>184</v>
      </c>
      <c r="W492" t="s">
        <v>72</v>
      </c>
      <c r="X492" t="s">
        <v>109</v>
      </c>
      <c r="Y492" t="s">
        <v>74</v>
      </c>
      <c r="Z492">
        <v>6.9</v>
      </c>
      <c r="AA492" t="s">
        <v>85</v>
      </c>
      <c r="AB492" t="s">
        <v>63</v>
      </c>
      <c r="AC492" t="s">
        <v>63</v>
      </c>
      <c r="AD492">
        <v>3</v>
      </c>
      <c r="AE492">
        <v>3.3</v>
      </c>
      <c r="AF492">
        <v>2</v>
      </c>
      <c r="AG492" t="s">
        <v>185</v>
      </c>
      <c r="AI492" t="s">
        <v>186</v>
      </c>
      <c r="AJ492" t="s">
        <v>187</v>
      </c>
      <c r="AK492">
        <v>1</v>
      </c>
      <c r="AL492" t="s">
        <v>136</v>
      </c>
      <c r="AM492" t="s">
        <v>248</v>
      </c>
      <c r="AN492" t="s">
        <v>249</v>
      </c>
      <c r="AO492" t="s">
        <v>77</v>
      </c>
      <c r="AZ492" t="s">
        <v>78</v>
      </c>
      <c r="BA492" t="s">
        <v>79</v>
      </c>
      <c r="BB492" t="s">
        <v>80</v>
      </c>
      <c r="BD492" t="s">
        <v>229</v>
      </c>
      <c r="BE492" t="s">
        <v>547</v>
      </c>
      <c r="BF492" t="s">
        <v>279</v>
      </c>
      <c r="BG492" t="s">
        <v>469</v>
      </c>
      <c r="BH492" t="s">
        <v>85</v>
      </c>
    </row>
    <row r="493" spans="1:64" hidden="1" x14ac:dyDescent="0.25">
      <c r="A493" t="s">
        <v>3522</v>
      </c>
      <c r="B493" t="s">
        <v>3523</v>
      </c>
      <c r="C493" t="s">
        <v>3524</v>
      </c>
      <c r="D493" t="s">
        <v>62</v>
      </c>
      <c r="E493" t="s">
        <v>63</v>
      </c>
      <c r="I493" t="s">
        <v>64</v>
      </c>
      <c r="J493" t="s">
        <v>65</v>
      </c>
      <c r="K493" t="s">
        <v>66</v>
      </c>
      <c r="L493" t="s">
        <v>3525</v>
      </c>
      <c r="M493">
        <v>44.754249999999999</v>
      </c>
      <c r="N493">
        <v>39.873275999999997</v>
      </c>
      <c r="O493" t="s">
        <v>3526</v>
      </c>
      <c r="P493" t="s">
        <v>3527</v>
      </c>
      <c r="Q493" t="s">
        <v>3528</v>
      </c>
      <c r="R493" t="s">
        <v>3529</v>
      </c>
      <c r="W493" t="s">
        <v>72</v>
      </c>
      <c r="X493" t="s">
        <v>123</v>
      </c>
      <c r="Y493" t="s">
        <v>74</v>
      </c>
      <c r="Z493">
        <v>2</v>
      </c>
      <c r="AA493" t="s">
        <v>63</v>
      </c>
      <c r="AB493" t="s">
        <v>63</v>
      </c>
      <c r="AC493" t="s">
        <v>63</v>
      </c>
      <c r="AD493">
        <v>1</v>
      </c>
      <c r="AE493">
        <v>1.1000000000000001</v>
      </c>
      <c r="AF493">
        <v>1</v>
      </c>
      <c r="AG493" t="s">
        <v>75</v>
      </c>
      <c r="AI493" t="s">
        <v>76</v>
      </c>
      <c r="AJ493" t="s">
        <v>77</v>
      </c>
      <c r="AZ493" t="s">
        <v>78</v>
      </c>
      <c r="BA493" t="s">
        <v>79</v>
      </c>
      <c r="BB493" t="s">
        <v>80</v>
      </c>
      <c r="BD493" t="s">
        <v>229</v>
      </c>
      <c r="BE493" t="s">
        <v>3530</v>
      </c>
      <c r="BF493" t="s">
        <v>164</v>
      </c>
      <c r="BG493" t="s">
        <v>469</v>
      </c>
      <c r="BH493" t="s">
        <v>85</v>
      </c>
    </row>
    <row r="494" spans="1:64" x14ac:dyDescent="0.25">
      <c r="A494" t="s">
        <v>3531</v>
      </c>
      <c r="B494" t="s">
        <v>3532</v>
      </c>
      <c r="C494" t="s">
        <v>3533</v>
      </c>
      <c r="D494" t="s">
        <v>415</v>
      </c>
      <c r="E494" t="s">
        <v>85</v>
      </c>
      <c r="I494" t="s">
        <v>64</v>
      </c>
      <c r="J494" t="s">
        <v>65</v>
      </c>
      <c r="K494" t="s">
        <v>435</v>
      </c>
      <c r="L494" t="s">
        <v>3534</v>
      </c>
      <c r="M494">
        <v>44.691772</v>
      </c>
      <c r="N494">
        <v>39.803168999999997</v>
      </c>
      <c r="O494" t="s">
        <v>3535</v>
      </c>
      <c r="P494" t="s">
        <v>3536</v>
      </c>
      <c r="Q494" t="s">
        <v>990</v>
      </c>
      <c r="R494" t="s">
        <v>3537</v>
      </c>
      <c r="W494" t="s">
        <v>72</v>
      </c>
      <c r="X494" t="s">
        <v>109</v>
      </c>
      <c r="Y494" t="s">
        <v>74</v>
      </c>
      <c r="Z494">
        <v>1.5</v>
      </c>
      <c r="AA494" t="s">
        <v>63</v>
      </c>
      <c r="AB494" t="s">
        <v>63</v>
      </c>
      <c r="AC494" t="s">
        <v>63</v>
      </c>
      <c r="AD494">
        <v>1</v>
      </c>
      <c r="AE494">
        <v>1.1000000000000001</v>
      </c>
      <c r="AF494">
        <v>1</v>
      </c>
      <c r="AG494" t="s">
        <v>110</v>
      </c>
      <c r="AI494" t="s">
        <v>76</v>
      </c>
      <c r="AJ494" t="s">
        <v>77</v>
      </c>
      <c r="AZ494" t="s">
        <v>78</v>
      </c>
      <c r="BA494" t="s">
        <v>79</v>
      </c>
      <c r="BB494" t="s">
        <v>80</v>
      </c>
      <c r="BD494" t="s">
        <v>81</v>
      </c>
      <c r="BE494" t="s">
        <v>3538</v>
      </c>
      <c r="BF494" t="s">
        <v>83</v>
      </c>
      <c r="BG494" t="s">
        <v>84</v>
      </c>
      <c r="BH494" t="s">
        <v>85</v>
      </c>
      <c r="BK494" t="s">
        <v>85</v>
      </c>
      <c r="BL494" t="s">
        <v>115</v>
      </c>
    </row>
    <row r="495" spans="1:64" hidden="1" x14ac:dyDescent="0.25">
      <c r="A495" t="s">
        <v>3539</v>
      </c>
      <c r="B495" t="s">
        <v>3540</v>
      </c>
      <c r="C495" t="s">
        <v>1093</v>
      </c>
      <c r="D495" t="s">
        <v>62</v>
      </c>
      <c r="E495" t="s">
        <v>63</v>
      </c>
      <c r="I495" t="s">
        <v>64</v>
      </c>
      <c r="J495" t="s">
        <v>65</v>
      </c>
      <c r="K495" t="s">
        <v>66</v>
      </c>
      <c r="L495" t="s">
        <v>3541</v>
      </c>
      <c r="M495">
        <v>44.773682000000001</v>
      </c>
      <c r="N495">
        <v>39.881306000000002</v>
      </c>
      <c r="O495" t="s">
        <v>3542</v>
      </c>
      <c r="P495" t="s">
        <v>3543</v>
      </c>
      <c r="R495" t="s">
        <v>3544</v>
      </c>
      <c r="W495" t="s">
        <v>72</v>
      </c>
      <c r="X495" t="s">
        <v>73</v>
      </c>
      <c r="Y495" t="s">
        <v>74</v>
      </c>
      <c r="Z495">
        <v>2</v>
      </c>
      <c r="AA495" t="s">
        <v>63</v>
      </c>
      <c r="AB495" t="s">
        <v>63</v>
      </c>
      <c r="AC495" t="s">
        <v>63</v>
      </c>
      <c r="AD495">
        <v>1</v>
      </c>
      <c r="AE495">
        <v>1.1000000000000001</v>
      </c>
      <c r="AF495">
        <v>1</v>
      </c>
      <c r="AG495" t="s">
        <v>75</v>
      </c>
      <c r="AI495" t="s">
        <v>76</v>
      </c>
      <c r="AJ495" t="s">
        <v>77</v>
      </c>
      <c r="AZ495" t="s">
        <v>78</v>
      </c>
      <c r="BA495" t="s">
        <v>79</v>
      </c>
      <c r="BB495" t="s">
        <v>80</v>
      </c>
      <c r="BD495" t="s">
        <v>564</v>
      </c>
      <c r="BE495" t="s">
        <v>3545</v>
      </c>
      <c r="BF495" t="s">
        <v>339</v>
      </c>
      <c r="BG495" t="s">
        <v>167</v>
      </c>
      <c r="BH495" t="s">
        <v>85</v>
      </c>
      <c r="BK495" t="s">
        <v>85</v>
      </c>
      <c r="BL495" t="s">
        <v>883</v>
      </c>
    </row>
    <row r="496" spans="1:64" hidden="1" x14ac:dyDescent="0.25">
      <c r="A496" t="s">
        <v>3546</v>
      </c>
      <c r="B496" t="s">
        <v>3547</v>
      </c>
      <c r="C496" t="s">
        <v>3548</v>
      </c>
      <c r="E496" t="s">
        <v>85</v>
      </c>
      <c r="I496" t="s">
        <v>64</v>
      </c>
      <c r="J496" t="s">
        <v>65</v>
      </c>
      <c r="K496" t="s">
        <v>66</v>
      </c>
      <c r="L496" t="s">
        <v>3549</v>
      </c>
      <c r="M496">
        <v>44.752853000000002</v>
      </c>
      <c r="N496">
        <v>39.881306000000002</v>
      </c>
      <c r="O496" t="s">
        <v>3550</v>
      </c>
      <c r="P496" t="s">
        <v>3551</v>
      </c>
      <c r="R496" t="s">
        <v>3552</v>
      </c>
      <c r="W496" t="s">
        <v>72</v>
      </c>
      <c r="X496" t="s">
        <v>123</v>
      </c>
      <c r="Y496" t="s">
        <v>74</v>
      </c>
      <c r="Z496">
        <v>2</v>
      </c>
      <c r="AA496" t="s">
        <v>63</v>
      </c>
      <c r="AB496" t="s">
        <v>63</v>
      </c>
      <c r="AC496" t="s">
        <v>63</v>
      </c>
      <c r="AD496">
        <v>1</v>
      </c>
      <c r="AE496">
        <v>0.75</v>
      </c>
      <c r="AF496">
        <v>1</v>
      </c>
      <c r="AG496" t="s">
        <v>110</v>
      </c>
      <c r="AI496" t="s">
        <v>76</v>
      </c>
      <c r="AJ496" t="s">
        <v>94</v>
      </c>
      <c r="AZ496" t="s">
        <v>78</v>
      </c>
      <c r="BA496" t="s">
        <v>79</v>
      </c>
      <c r="BB496" t="s">
        <v>80</v>
      </c>
      <c r="BD496" t="s">
        <v>229</v>
      </c>
      <c r="BE496" t="s">
        <v>3553</v>
      </c>
      <c r="BF496" t="s">
        <v>263</v>
      </c>
      <c r="BG496" t="s">
        <v>176</v>
      </c>
      <c r="BH496" t="s">
        <v>85</v>
      </c>
    </row>
    <row r="497" spans="1:64" hidden="1" x14ac:dyDescent="0.25">
      <c r="A497" t="s">
        <v>3554</v>
      </c>
      <c r="B497" t="s">
        <v>3555</v>
      </c>
      <c r="C497" t="s">
        <v>3556</v>
      </c>
      <c r="D497" t="s">
        <v>62</v>
      </c>
      <c r="E497" t="s">
        <v>63</v>
      </c>
      <c r="F497" t="s">
        <v>3557</v>
      </c>
      <c r="I497" t="s">
        <v>64</v>
      </c>
      <c r="J497" t="s">
        <v>65</v>
      </c>
      <c r="K497" t="s">
        <v>66</v>
      </c>
      <c r="L497" t="s">
        <v>3558</v>
      </c>
      <c r="M497">
        <v>44.767074999999998</v>
      </c>
      <c r="N497">
        <v>39.871513</v>
      </c>
      <c r="O497" t="s">
        <v>3559</v>
      </c>
      <c r="P497" t="s">
        <v>3560</v>
      </c>
      <c r="R497" t="s">
        <v>3561</v>
      </c>
      <c r="W497" t="s">
        <v>72</v>
      </c>
      <c r="X497" t="s">
        <v>123</v>
      </c>
      <c r="Y497" t="s">
        <v>74</v>
      </c>
      <c r="Z497">
        <v>4</v>
      </c>
      <c r="AA497" t="s">
        <v>63</v>
      </c>
      <c r="AB497" t="s">
        <v>63</v>
      </c>
      <c r="AC497" t="s">
        <v>63</v>
      </c>
      <c r="AD497">
        <v>1</v>
      </c>
      <c r="AE497">
        <v>1.1000000000000001</v>
      </c>
      <c r="AF497">
        <v>1</v>
      </c>
      <c r="AG497" t="s">
        <v>110</v>
      </c>
      <c r="AI497" t="s">
        <v>76</v>
      </c>
      <c r="AJ497" t="s">
        <v>77</v>
      </c>
      <c r="AZ497" t="s">
        <v>78</v>
      </c>
      <c r="BA497" t="s">
        <v>79</v>
      </c>
      <c r="BB497" t="s">
        <v>80</v>
      </c>
      <c r="BD497" t="s">
        <v>378</v>
      </c>
      <c r="BE497" t="s">
        <v>3562</v>
      </c>
      <c r="BF497" t="s">
        <v>339</v>
      </c>
      <c r="BG497" t="s">
        <v>380</v>
      </c>
      <c r="BH497" t="s">
        <v>85</v>
      </c>
      <c r="BK497" t="s">
        <v>85</v>
      </c>
      <c r="BL497" t="s">
        <v>240</v>
      </c>
    </row>
    <row r="498" spans="1:64" x14ac:dyDescent="0.25">
      <c r="A498" t="s">
        <v>3563</v>
      </c>
      <c r="B498" t="s">
        <v>3564</v>
      </c>
      <c r="C498" t="s">
        <v>3240</v>
      </c>
      <c r="D498" t="s">
        <v>102</v>
      </c>
      <c r="I498" t="s">
        <v>64</v>
      </c>
      <c r="J498" t="s">
        <v>65</v>
      </c>
      <c r="K498" t="s">
        <v>147</v>
      </c>
      <c r="L498" t="s">
        <v>3565</v>
      </c>
      <c r="M498">
        <v>44.736156000000001</v>
      </c>
      <c r="N498">
        <v>39.965363000000004</v>
      </c>
      <c r="O498" t="s">
        <v>149</v>
      </c>
      <c r="P498" t="s">
        <v>150</v>
      </c>
      <c r="Q498" t="s">
        <v>107</v>
      </c>
      <c r="R498" t="s">
        <v>151</v>
      </c>
      <c r="W498" t="s">
        <v>72</v>
      </c>
      <c r="X498" t="s">
        <v>73</v>
      </c>
      <c r="Y498" t="s">
        <v>74</v>
      </c>
      <c r="Z498">
        <v>2</v>
      </c>
      <c r="AA498" t="s">
        <v>63</v>
      </c>
      <c r="AB498" t="s">
        <v>63</v>
      </c>
      <c r="AC498" t="s">
        <v>63</v>
      </c>
      <c r="AD498">
        <v>1</v>
      </c>
      <c r="AE498">
        <v>1.1000000000000001</v>
      </c>
      <c r="AF498">
        <v>1</v>
      </c>
      <c r="AG498" t="s">
        <v>110</v>
      </c>
      <c r="AI498" t="s">
        <v>76</v>
      </c>
      <c r="AJ498" t="s">
        <v>77</v>
      </c>
      <c r="AZ498" t="s">
        <v>78</v>
      </c>
      <c r="BA498" t="s">
        <v>79</v>
      </c>
      <c r="BB498" t="s">
        <v>80</v>
      </c>
      <c r="BD498" t="s">
        <v>152</v>
      </c>
      <c r="BE498" t="s">
        <v>3566</v>
      </c>
      <c r="BF498" t="s">
        <v>140</v>
      </c>
      <c r="BG498" t="s">
        <v>469</v>
      </c>
      <c r="BH498" t="s">
        <v>85</v>
      </c>
    </row>
    <row r="499" spans="1:64" hidden="1" x14ac:dyDescent="0.25">
      <c r="A499" t="s">
        <v>3567</v>
      </c>
      <c r="B499" t="s">
        <v>3568</v>
      </c>
      <c r="C499" t="s">
        <v>3569</v>
      </c>
      <c r="D499" t="s">
        <v>62</v>
      </c>
      <c r="E499" t="s">
        <v>63</v>
      </c>
      <c r="I499" t="s">
        <v>64</v>
      </c>
      <c r="J499" t="s">
        <v>65</v>
      </c>
      <c r="K499" t="s">
        <v>66</v>
      </c>
      <c r="L499" t="s">
        <v>3570</v>
      </c>
      <c r="M499">
        <v>44.748016</v>
      </c>
      <c r="N499">
        <v>39.894458999999998</v>
      </c>
      <c r="O499" t="s">
        <v>3571</v>
      </c>
      <c r="P499" t="s">
        <v>3572</v>
      </c>
      <c r="Q499" t="s">
        <v>107</v>
      </c>
      <c r="R499" t="s">
        <v>3573</v>
      </c>
      <c r="W499" t="s">
        <v>72</v>
      </c>
      <c r="X499" t="s">
        <v>73</v>
      </c>
      <c r="Y499" t="s">
        <v>74</v>
      </c>
      <c r="Z499">
        <v>1.5</v>
      </c>
      <c r="AA499" t="s">
        <v>63</v>
      </c>
      <c r="AB499" t="s">
        <v>63</v>
      </c>
      <c r="AC499" t="s">
        <v>63</v>
      </c>
      <c r="AD499">
        <v>1</v>
      </c>
      <c r="AE499">
        <v>0.75</v>
      </c>
      <c r="AF499">
        <v>1</v>
      </c>
      <c r="AG499" t="s">
        <v>75</v>
      </c>
      <c r="AI499" t="s">
        <v>76</v>
      </c>
      <c r="AJ499" t="s">
        <v>94</v>
      </c>
      <c r="AZ499" t="s">
        <v>78</v>
      </c>
      <c r="BA499" t="s">
        <v>79</v>
      </c>
      <c r="BB499" t="s">
        <v>80</v>
      </c>
      <c r="BD499" t="s">
        <v>659</v>
      </c>
      <c r="BE499" t="s">
        <v>3574</v>
      </c>
      <c r="BF499" t="s">
        <v>96</v>
      </c>
      <c r="BG499" t="s">
        <v>544</v>
      </c>
      <c r="BH499" t="s">
        <v>85</v>
      </c>
      <c r="BK499" t="s">
        <v>85</v>
      </c>
      <c r="BL499" t="s">
        <v>127</v>
      </c>
    </row>
    <row r="500" spans="1:64" x14ac:dyDescent="0.25">
      <c r="A500" t="s">
        <v>3575</v>
      </c>
      <c r="B500" t="s">
        <v>3576</v>
      </c>
      <c r="C500" t="s">
        <v>2421</v>
      </c>
      <c r="D500" t="s">
        <v>102</v>
      </c>
      <c r="E500" t="s">
        <v>63</v>
      </c>
      <c r="F500" t="s">
        <v>511</v>
      </c>
      <c r="I500" t="s">
        <v>64</v>
      </c>
      <c r="J500" t="s">
        <v>65</v>
      </c>
      <c r="K500" t="s">
        <v>254</v>
      </c>
      <c r="L500" t="s">
        <v>3577</v>
      </c>
      <c r="M500">
        <v>44.880916999999997</v>
      </c>
      <c r="N500">
        <v>39.656483000000001</v>
      </c>
      <c r="O500" t="s">
        <v>182</v>
      </c>
      <c r="P500" t="s">
        <v>183</v>
      </c>
      <c r="Q500" t="s">
        <v>107</v>
      </c>
      <c r="R500" t="s">
        <v>184</v>
      </c>
      <c r="W500" t="s">
        <v>72</v>
      </c>
      <c r="X500" t="s">
        <v>109</v>
      </c>
      <c r="Y500" t="s">
        <v>74</v>
      </c>
      <c r="Z500">
        <v>13.5</v>
      </c>
      <c r="AA500" t="s">
        <v>63</v>
      </c>
      <c r="AB500" t="s">
        <v>63</v>
      </c>
      <c r="AC500" t="s">
        <v>85</v>
      </c>
      <c r="AD500">
        <v>3</v>
      </c>
      <c r="AE500">
        <v>3.3</v>
      </c>
      <c r="AF500">
        <v>3</v>
      </c>
      <c r="AG500" t="s">
        <v>429</v>
      </c>
      <c r="AI500" t="s">
        <v>430</v>
      </c>
      <c r="AJ500" t="s">
        <v>513</v>
      </c>
      <c r="AZ500" t="s">
        <v>78</v>
      </c>
      <c r="BA500" t="s">
        <v>79</v>
      </c>
      <c r="BB500" t="s">
        <v>80</v>
      </c>
      <c r="BD500" t="s">
        <v>277</v>
      </c>
      <c r="BE500" t="s">
        <v>3578</v>
      </c>
      <c r="BF500" t="s">
        <v>140</v>
      </c>
      <c r="BG500" t="s">
        <v>280</v>
      </c>
      <c r="BH500" t="s">
        <v>85</v>
      </c>
    </row>
    <row r="501" spans="1:64" x14ac:dyDescent="0.25">
      <c r="A501" t="s">
        <v>3579</v>
      </c>
      <c r="B501" t="s">
        <v>3580</v>
      </c>
      <c r="C501" t="s">
        <v>691</v>
      </c>
      <c r="D501" t="s">
        <v>102</v>
      </c>
      <c r="I501" t="s">
        <v>64</v>
      </c>
      <c r="J501" t="s">
        <v>65</v>
      </c>
      <c r="K501" t="s">
        <v>147</v>
      </c>
      <c r="L501" t="s">
        <v>3581</v>
      </c>
      <c r="M501">
        <v>44.749046</v>
      </c>
      <c r="N501">
        <v>39.909382000000001</v>
      </c>
      <c r="S501" t="s">
        <v>63</v>
      </c>
      <c r="T501" t="s">
        <v>245</v>
      </c>
      <c r="U501" t="s">
        <v>246</v>
      </c>
      <c r="V501" t="s">
        <v>107</v>
      </c>
      <c r="W501" t="s">
        <v>72</v>
      </c>
      <c r="X501" t="s">
        <v>109</v>
      </c>
      <c r="Y501" t="s">
        <v>286</v>
      </c>
      <c r="Z501">
        <v>2</v>
      </c>
      <c r="AA501" t="s">
        <v>63</v>
      </c>
      <c r="AB501" t="s">
        <v>85</v>
      </c>
      <c r="AC501" t="s">
        <v>63</v>
      </c>
      <c r="AD501">
        <v>3</v>
      </c>
      <c r="AE501">
        <v>3.2</v>
      </c>
      <c r="AF501">
        <v>2</v>
      </c>
      <c r="AG501" t="s">
        <v>185</v>
      </c>
      <c r="AI501" t="s">
        <v>186</v>
      </c>
      <c r="AJ501" t="s">
        <v>187</v>
      </c>
      <c r="AP501">
        <v>1</v>
      </c>
      <c r="AQ501" t="s">
        <v>75</v>
      </c>
      <c r="AS501" t="s">
        <v>290</v>
      </c>
      <c r="AT501" t="s">
        <v>154</v>
      </c>
      <c r="AZ501" t="s">
        <v>78</v>
      </c>
      <c r="BA501" t="s">
        <v>79</v>
      </c>
      <c r="BB501" t="s">
        <v>80</v>
      </c>
      <c r="BD501" t="s">
        <v>152</v>
      </c>
      <c r="BE501" t="s">
        <v>3582</v>
      </c>
      <c r="BF501" t="s">
        <v>164</v>
      </c>
      <c r="BG501" t="s">
        <v>469</v>
      </c>
      <c r="BH501" t="s">
        <v>85</v>
      </c>
    </row>
    <row r="502" spans="1:64" x14ac:dyDescent="0.25">
      <c r="A502" t="s">
        <v>3583</v>
      </c>
      <c r="B502" t="s">
        <v>3584</v>
      </c>
      <c r="C502" t="s">
        <v>3585</v>
      </c>
      <c r="D502" t="s">
        <v>102</v>
      </c>
      <c r="I502" t="s">
        <v>64</v>
      </c>
      <c r="J502" t="s">
        <v>65</v>
      </c>
      <c r="K502" t="s">
        <v>2461</v>
      </c>
      <c r="L502" t="s">
        <v>3586</v>
      </c>
      <c r="M502">
        <v>44.703766000000002</v>
      </c>
      <c r="N502">
        <v>39.664448</v>
      </c>
      <c r="O502" t="s">
        <v>3587</v>
      </c>
      <c r="P502" t="s">
        <v>3588</v>
      </c>
      <c r="R502" t="s">
        <v>3589</v>
      </c>
      <c r="W502" t="s">
        <v>123</v>
      </c>
      <c r="X502" t="s">
        <v>123</v>
      </c>
      <c r="Y502" t="s">
        <v>74</v>
      </c>
      <c r="Z502">
        <v>1.5</v>
      </c>
      <c r="AA502" t="s">
        <v>63</v>
      </c>
      <c r="AB502" t="s">
        <v>63</v>
      </c>
      <c r="AC502" t="s">
        <v>63</v>
      </c>
      <c r="AD502">
        <v>1</v>
      </c>
      <c r="AE502">
        <v>0.75</v>
      </c>
      <c r="AF502">
        <v>1</v>
      </c>
      <c r="AG502" t="s">
        <v>110</v>
      </c>
      <c r="AI502" t="s">
        <v>76</v>
      </c>
      <c r="AJ502" t="s">
        <v>94</v>
      </c>
      <c r="AZ502" t="s">
        <v>78</v>
      </c>
      <c r="BA502" t="s">
        <v>79</v>
      </c>
      <c r="BB502" t="s">
        <v>80</v>
      </c>
      <c r="BD502" t="s">
        <v>138</v>
      </c>
      <c r="BE502" t="s">
        <v>3590</v>
      </c>
      <c r="BF502" t="s">
        <v>263</v>
      </c>
      <c r="BG502" t="s">
        <v>517</v>
      </c>
      <c r="BH502" t="s">
        <v>85</v>
      </c>
      <c r="BK502" t="s">
        <v>85</v>
      </c>
      <c r="BL502" t="s">
        <v>127</v>
      </c>
    </row>
    <row r="503" spans="1:64" x14ac:dyDescent="0.25">
      <c r="A503" t="s">
        <v>3591</v>
      </c>
      <c r="B503" t="s">
        <v>3592</v>
      </c>
      <c r="C503" t="s">
        <v>243</v>
      </c>
      <c r="D503" t="s">
        <v>102</v>
      </c>
      <c r="E503" t="s">
        <v>63</v>
      </c>
      <c r="F503" t="s">
        <v>762</v>
      </c>
      <c r="I503" t="s">
        <v>64</v>
      </c>
      <c r="J503" t="s">
        <v>65</v>
      </c>
      <c r="K503" t="s">
        <v>168</v>
      </c>
      <c r="L503" t="s">
        <v>3593</v>
      </c>
      <c r="M503">
        <v>44.733077999999999</v>
      </c>
      <c r="N503">
        <v>39.781379999999999</v>
      </c>
      <c r="O503" t="s">
        <v>182</v>
      </c>
      <c r="P503" t="s">
        <v>183</v>
      </c>
      <c r="Q503" t="s">
        <v>107</v>
      </c>
      <c r="R503" t="s">
        <v>184</v>
      </c>
      <c r="W503" t="s">
        <v>72</v>
      </c>
      <c r="X503" t="s">
        <v>109</v>
      </c>
      <c r="Y503" t="s">
        <v>123</v>
      </c>
      <c r="Z503">
        <v>24</v>
      </c>
      <c r="AA503" t="s">
        <v>85</v>
      </c>
      <c r="AB503" t="s">
        <v>63</v>
      </c>
      <c r="AC503" t="s">
        <v>85</v>
      </c>
      <c r="AD503">
        <v>6</v>
      </c>
      <c r="AE503">
        <v>6.6</v>
      </c>
      <c r="AF503">
        <v>4</v>
      </c>
      <c r="AG503" t="s">
        <v>447</v>
      </c>
      <c r="AI503" t="s">
        <v>448</v>
      </c>
      <c r="AJ503" t="s">
        <v>402</v>
      </c>
      <c r="AK503">
        <v>2</v>
      </c>
      <c r="AL503" t="s">
        <v>259</v>
      </c>
      <c r="AM503" t="s">
        <v>3594</v>
      </c>
      <c r="AN503" t="s">
        <v>3595</v>
      </c>
      <c r="AO503" t="s">
        <v>187</v>
      </c>
      <c r="AZ503" t="s">
        <v>78</v>
      </c>
      <c r="BA503" t="s">
        <v>79</v>
      </c>
      <c r="BB503" t="s">
        <v>80</v>
      </c>
      <c r="BD503" t="s">
        <v>229</v>
      </c>
      <c r="BE503" t="s">
        <v>547</v>
      </c>
      <c r="BF503" t="s">
        <v>279</v>
      </c>
      <c r="BG503" t="s">
        <v>469</v>
      </c>
      <c r="BH503" t="s">
        <v>85</v>
      </c>
    </row>
    <row r="504" spans="1:64" x14ac:dyDescent="0.25">
      <c r="A504" t="s">
        <v>3596</v>
      </c>
      <c r="B504" t="s">
        <v>3597</v>
      </c>
      <c r="C504" t="s">
        <v>2833</v>
      </c>
      <c r="D504" t="s">
        <v>415</v>
      </c>
      <c r="E504" t="s">
        <v>85</v>
      </c>
      <c r="I504" t="s">
        <v>64</v>
      </c>
      <c r="J504" t="s">
        <v>65</v>
      </c>
      <c r="K504" t="s">
        <v>1279</v>
      </c>
      <c r="L504" t="s">
        <v>3598</v>
      </c>
      <c r="M504">
        <v>44.909537999999998</v>
      </c>
      <c r="N504">
        <v>39.783836000000001</v>
      </c>
      <c r="O504" t="s">
        <v>3599</v>
      </c>
      <c r="P504" t="s">
        <v>3600</v>
      </c>
      <c r="Q504" t="s">
        <v>70</v>
      </c>
      <c r="R504" t="s">
        <v>3601</v>
      </c>
      <c r="W504" t="s">
        <v>72</v>
      </c>
      <c r="X504" t="s">
        <v>73</v>
      </c>
      <c r="Y504" t="s">
        <v>74</v>
      </c>
      <c r="Z504">
        <v>1.5</v>
      </c>
      <c r="AA504" t="s">
        <v>63</v>
      </c>
      <c r="AB504" t="s">
        <v>63</v>
      </c>
      <c r="AC504" t="s">
        <v>63</v>
      </c>
      <c r="AD504">
        <v>1</v>
      </c>
      <c r="AE504">
        <v>1.1000000000000001</v>
      </c>
      <c r="AF504">
        <v>1</v>
      </c>
      <c r="AG504" t="s">
        <v>110</v>
      </c>
      <c r="AI504" t="s">
        <v>76</v>
      </c>
      <c r="AJ504" t="s">
        <v>77</v>
      </c>
      <c r="AZ504" t="s">
        <v>78</v>
      </c>
      <c r="BA504" t="s">
        <v>79</v>
      </c>
      <c r="BB504" t="s">
        <v>80</v>
      </c>
      <c r="BD504" t="s">
        <v>261</v>
      </c>
      <c r="BE504" t="s">
        <v>3602</v>
      </c>
      <c r="BF504" t="s">
        <v>211</v>
      </c>
      <c r="BG504" t="s">
        <v>264</v>
      </c>
      <c r="BH504" t="s">
        <v>85</v>
      </c>
      <c r="BK504" t="s">
        <v>85</v>
      </c>
      <c r="BL504" t="s">
        <v>381</v>
      </c>
    </row>
    <row r="505" spans="1:64" hidden="1" x14ac:dyDescent="0.25">
      <c r="A505" t="s">
        <v>3603</v>
      </c>
      <c r="B505" t="s">
        <v>3604</v>
      </c>
      <c r="C505" t="s">
        <v>3605</v>
      </c>
      <c r="D505" t="s">
        <v>62</v>
      </c>
      <c r="E505" t="s">
        <v>63</v>
      </c>
      <c r="I505" t="s">
        <v>64</v>
      </c>
      <c r="J505" t="s">
        <v>65</v>
      </c>
      <c r="K505" t="s">
        <v>66</v>
      </c>
      <c r="L505" t="s">
        <v>3606</v>
      </c>
      <c r="M505">
        <v>44.774180999999999</v>
      </c>
      <c r="N505">
        <v>39.866782999999998</v>
      </c>
      <c r="O505" t="s">
        <v>3607</v>
      </c>
      <c r="P505" t="s">
        <v>3608</v>
      </c>
      <c r="Q505" t="s">
        <v>107</v>
      </c>
      <c r="R505" t="s">
        <v>3609</v>
      </c>
      <c r="W505" t="s">
        <v>72</v>
      </c>
      <c r="X505" t="s">
        <v>123</v>
      </c>
      <c r="Y505" t="s">
        <v>74</v>
      </c>
      <c r="Z505">
        <v>6</v>
      </c>
      <c r="AA505" t="s">
        <v>63</v>
      </c>
      <c r="AB505" t="s">
        <v>63</v>
      </c>
      <c r="AC505" t="s">
        <v>63</v>
      </c>
      <c r="AD505">
        <v>3</v>
      </c>
      <c r="AE505">
        <v>3.3</v>
      </c>
      <c r="AF505">
        <v>3</v>
      </c>
      <c r="AG505" t="s">
        <v>540</v>
      </c>
      <c r="AI505" t="s">
        <v>430</v>
      </c>
      <c r="AJ505" t="s">
        <v>513</v>
      </c>
      <c r="AZ505" t="s">
        <v>78</v>
      </c>
      <c r="BA505" t="s">
        <v>79</v>
      </c>
      <c r="BB505" t="s">
        <v>80</v>
      </c>
      <c r="BD505" t="s">
        <v>378</v>
      </c>
      <c r="BE505" t="s">
        <v>3610</v>
      </c>
      <c r="BF505" t="s">
        <v>164</v>
      </c>
      <c r="BG505" t="s">
        <v>84</v>
      </c>
      <c r="BH505" t="s">
        <v>85</v>
      </c>
      <c r="BK505" t="s">
        <v>85</v>
      </c>
      <c r="BL505" t="s">
        <v>240</v>
      </c>
    </row>
    <row r="506" spans="1:64" x14ac:dyDescent="0.25">
      <c r="A506" t="s">
        <v>3611</v>
      </c>
      <c r="B506" t="s">
        <v>3612</v>
      </c>
      <c r="C506" t="s">
        <v>3613</v>
      </c>
      <c r="D506" t="s">
        <v>102</v>
      </c>
      <c r="E506" t="s">
        <v>63</v>
      </c>
      <c r="H506" t="s">
        <v>180</v>
      </c>
      <c r="I506" t="s">
        <v>64</v>
      </c>
      <c r="J506" t="s">
        <v>65</v>
      </c>
      <c r="K506" t="s">
        <v>131</v>
      </c>
      <c r="L506" t="s">
        <v>3614</v>
      </c>
      <c r="M506">
        <v>44.954441000000003</v>
      </c>
      <c r="N506">
        <v>39.600594000000001</v>
      </c>
      <c r="O506" t="s">
        <v>182</v>
      </c>
      <c r="P506" t="s">
        <v>183</v>
      </c>
      <c r="Q506" t="s">
        <v>107</v>
      </c>
      <c r="R506" t="s">
        <v>184</v>
      </c>
      <c r="W506" t="s">
        <v>72</v>
      </c>
      <c r="X506" t="s">
        <v>109</v>
      </c>
      <c r="Y506" t="s">
        <v>286</v>
      </c>
      <c r="Z506">
        <v>18</v>
      </c>
      <c r="AA506" t="s">
        <v>63</v>
      </c>
      <c r="AB506" t="s">
        <v>63</v>
      </c>
      <c r="AC506" t="s">
        <v>85</v>
      </c>
      <c r="AD506">
        <v>5</v>
      </c>
      <c r="AE506">
        <v>5.5</v>
      </c>
      <c r="AF506">
        <v>4</v>
      </c>
      <c r="AG506" t="s">
        <v>447</v>
      </c>
      <c r="AI506" t="s">
        <v>448</v>
      </c>
      <c r="AJ506" t="s">
        <v>402</v>
      </c>
      <c r="AP506">
        <v>1</v>
      </c>
      <c r="AQ506" t="s">
        <v>75</v>
      </c>
      <c r="AS506" t="s">
        <v>290</v>
      </c>
      <c r="AT506" t="s">
        <v>154</v>
      </c>
      <c r="AZ506" t="s">
        <v>78</v>
      </c>
      <c r="BA506" t="s">
        <v>79</v>
      </c>
      <c r="BB506" t="s">
        <v>80</v>
      </c>
      <c r="BD506" t="s">
        <v>277</v>
      </c>
      <c r="BE506" t="s">
        <v>3615</v>
      </c>
      <c r="BF506" t="s">
        <v>140</v>
      </c>
      <c r="BG506" t="s">
        <v>280</v>
      </c>
      <c r="BH506" t="s">
        <v>85</v>
      </c>
    </row>
    <row r="507" spans="1:64" x14ac:dyDescent="0.25">
      <c r="A507" t="s">
        <v>3616</v>
      </c>
      <c r="B507" t="s">
        <v>3617</v>
      </c>
      <c r="C507" t="s">
        <v>3618</v>
      </c>
      <c r="D507" t="s">
        <v>102</v>
      </c>
      <c r="I507" t="s">
        <v>64</v>
      </c>
      <c r="J507" t="s">
        <v>65</v>
      </c>
      <c r="K507" t="s">
        <v>435</v>
      </c>
      <c r="L507" t="s">
        <v>3619</v>
      </c>
      <c r="M507">
        <v>44.689171000000002</v>
      </c>
      <c r="N507">
        <v>39.793320000000001</v>
      </c>
      <c r="O507" t="s">
        <v>3620</v>
      </c>
      <c r="P507" t="s">
        <v>3621</v>
      </c>
      <c r="Q507" t="s">
        <v>107</v>
      </c>
      <c r="R507" t="s">
        <v>3622</v>
      </c>
      <c r="W507" t="s">
        <v>123</v>
      </c>
      <c r="X507" t="s">
        <v>123</v>
      </c>
      <c r="Y507" t="s">
        <v>74</v>
      </c>
      <c r="Z507">
        <v>2.7</v>
      </c>
      <c r="AA507" t="s">
        <v>63</v>
      </c>
      <c r="AB507" t="s">
        <v>63</v>
      </c>
      <c r="AC507" t="s">
        <v>63</v>
      </c>
      <c r="AD507">
        <v>1</v>
      </c>
      <c r="AE507">
        <v>0.75</v>
      </c>
      <c r="AF507">
        <v>1</v>
      </c>
      <c r="AG507" t="s">
        <v>110</v>
      </c>
      <c r="AI507" t="s">
        <v>76</v>
      </c>
      <c r="AJ507" t="s">
        <v>94</v>
      </c>
      <c r="AZ507" t="s">
        <v>78</v>
      </c>
      <c r="BA507" t="s">
        <v>79</v>
      </c>
      <c r="BB507" t="s">
        <v>80</v>
      </c>
      <c r="BD507" t="s">
        <v>3623</v>
      </c>
      <c r="BE507" t="s">
        <v>3624</v>
      </c>
      <c r="BF507" t="s">
        <v>113</v>
      </c>
      <c r="BG507" t="s">
        <v>1415</v>
      </c>
      <c r="BH507" t="s">
        <v>85</v>
      </c>
      <c r="BK507" t="s">
        <v>85</v>
      </c>
      <c r="BL507" t="s">
        <v>115</v>
      </c>
    </row>
    <row r="508" spans="1:64" x14ac:dyDescent="0.25">
      <c r="A508" t="s">
        <v>3625</v>
      </c>
      <c r="B508" t="s">
        <v>3626</v>
      </c>
      <c r="C508" t="s">
        <v>3627</v>
      </c>
      <c r="E508" t="s">
        <v>85</v>
      </c>
      <c r="I508" t="s">
        <v>64</v>
      </c>
      <c r="J508" t="s">
        <v>65</v>
      </c>
      <c r="K508" t="s">
        <v>147</v>
      </c>
      <c r="L508" t="s">
        <v>3628</v>
      </c>
      <c r="M508">
        <v>44.746445000000001</v>
      </c>
      <c r="N508">
        <v>39.936813000000001</v>
      </c>
      <c r="O508" t="s">
        <v>149</v>
      </c>
      <c r="P508" t="s">
        <v>150</v>
      </c>
      <c r="Q508" t="s">
        <v>107</v>
      </c>
      <c r="R508" t="s">
        <v>151</v>
      </c>
      <c r="W508" t="s">
        <v>72</v>
      </c>
      <c r="X508" t="s">
        <v>73</v>
      </c>
      <c r="Y508" t="s">
        <v>74</v>
      </c>
      <c r="Z508">
        <v>2</v>
      </c>
      <c r="AA508" t="s">
        <v>63</v>
      </c>
      <c r="AB508" t="s">
        <v>63</v>
      </c>
      <c r="AC508" t="s">
        <v>63</v>
      </c>
      <c r="AD508">
        <v>1</v>
      </c>
      <c r="AE508">
        <v>1.1000000000000001</v>
      </c>
      <c r="AF508">
        <v>1</v>
      </c>
      <c r="AG508" t="s">
        <v>110</v>
      </c>
      <c r="AI508" t="s">
        <v>76</v>
      </c>
      <c r="AJ508" t="s">
        <v>77</v>
      </c>
      <c r="AZ508" t="s">
        <v>78</v>
      </c>
      <c r="BA508" t="s">
        <v>79</v>
      </c>
      <c r="BB508" t="s">
        <v>80</v>
      </c>
      <c r="BD508" t="s">
        <v>152</v>
      </c>
      <c r="BE508" t="s">
        <v>3629</v>
      </c>
      <c r="BF508" t="s">
        <v>140</v>
      </c>
      <c r="BG508" t="s">
        <v>469</v>
      </c>
      <c r="BH508" t="s">
        <v>85</v>
      </c>
    </row>
    <row r="509" spans="1:64" hidden="1" x14ac:dyDescent="0.25">
      <c r="A509" t="s">
        <v>3630</v>
      </c>
      <c r="B509" t="s">
        <v>3631</v>
      </c>
      <c r="C509" t="s">
        <v>3632</v>
      </c>
      <c r="E509" t="s">
        <v>85</v>
      </c>
      <c r="I509" t="s">
        <v>64</v>
      </c>
      <c r="J509" t="s">
        <v>65</v>
      </c>
      <c r="K509" t="s">
        <v>66</v>
      </c>
      <c r="L509" t="s">
        <v>3633</v>
      </c>
      <c r="M509">
        <v>44.749701999999999</v>
      </c>
      <c r="N509">
        <v>39.881931000000002</v>
      </c>
      <c r="O509" t="s">
        <v>667</v>
      </c>
      <c r="P509" t="s">
        <v>596</v>
      </c>
      <c r="Q509" t="s">
        <v>668</v>
      </c>
      <c r="R509" t="s">
        <v>669</v>
      </c>
      <c r="W509" t="s">
        <v>72</v>
      </c>
      <c r="X509" t="s">
        <v>123</v>
      </c>
      <c r="Y509" t="s">
        <v>74</v>
      </c>
      <c r="Z509">
        <v>2</v>
      </c>
      <c r="AA509" t="s">
        <v>63</v>
      </c>
      <c r="AB509" t="s">
        <v>63</v>
      </c>
      <c r="AC509" t="s">
        <v>63</v>
      </c>
      <c r="AD509">
        <v>2</v>
      </c>
      <c r="AE509">
        <v>2.2000000000000002</v>
      </c>
      <c r="AF509">
        <v>2</v>
      </c>
      <c r="AG509" t="s">
        <v>185</v>
      </c>
      <c r="AI509" t="s">
        <v>186</v>
      </c>
      <c r="AJ509" t="s">
        <v>187</v>
      </c>
      <c r="AZ509" t="s">
        <v>78</v>
      </c>
      <c r="BA509" t="s">
        <v>79</v>
      </c>
      <c r="BB509" t="s">
        <v>80</v>
      </c>
      <c r="BD509" t="s">
        <v>534</v>
      </c>
      <c r="BE509" t="s">
        <v>3634</v>
      </c>
      <c r="BF509" t="s">
        <v>164</v>
      </c>
      <c r="BG509" t="s">
        <v>1781</v>
      </c>
      <c r="BH509" t="s">
        <v>85</v>
      </c>
      <c r="BK509" t="s">
        <v>85</v>
      </c>
      <c r="BL509" t="s">
        <v>115</v>
      </c>
    </row>
    <row r="510" spans="1:64" x14ac:dyDescent="0.25">
      <c r="A510" t="s">
        <v>3635</v>
      </c>
      <c r="B510" t="s">
        <v>3636</v>
      </c>
      <c r="C510" t="s">
        <v>3637</v>
      </c>
      <c r="D510" t="s">
        <v>102</v>
      </c>
      <c r="E510" t="s">
        <v>63</v>
      </c>
      <c r="I510" t="s">
        <v>64</v>
      </c>
      <c r="J510" t="s">
        <v>65</v>
      </c>
      <c r="K510" t="s">
        <v>131</v>
      </c>
      <c r="L510" t="s">
        <v>3638</v>
      </c>
      <c r="M510">
        <v>45.019843999999999</v>
      </c>
      <c r="N510">
        <v>39.582962000000002</v>
      </c>
      <c r="O510" t="s">
        <v>724</v>
      </c>
      <c r="P510" t="s">
        <v>725</v>
      </c>
      <c r="Q510" t="s">
        <v>107</v>
      </c>
      <c r="R510" t="s">
        <v>726</v>
      </c>
      <c r="W510" t="s">
        <v>72</v>
      </c>
      <c r="X510" t="s">
        <v>73</v>
      </c>
      <c r="Y510" t="s">
        <v>74</v>
      </c>
      <c r="Z510">
        <v>0</v>
      </c>
      <c r="AA510" t="s">
        <v>63</v>
      </c>
      <c r="AB510" t="s">
        <v>63</v>
      </c>
      <c r="AC510" t="s">
        <v>63</v>
      </c>
      <c r="AD510">
        <v>1</v>
      </c>
      <c r="AE510">
        <v>1.1000000000000001</v>
      </c>
      <c r="AF510">
        <v>1</v>
      </c>
      <c r="AG510" t="s">
        <v>110</v>
      </c>
      <c r="AI510" t="s">
        <v>76</v>
      </c>
      <c r="AJ510" t="s">
        <v>77</v>
      </c>
      <c r="AZ510" t="s">
        <v>78</v>
      </c>
      <c r="BA510" t="s">
        <v>79</v>
      </c>
      <c r="BB510" t="s">
        <v>80</v>
      </c>
      <c r="BD510" t="s">
        <v>81</v>
      </c>
      <c r="BE510" t="s">
        <v>386</v>
      </c>
      <c r="BF510" t="s">
        <v>140</v>
      </c>
      <c r="BG510" t="s">
        <v>97</v>
      </c>
      <c r="BH510" t="s">
        <v>85</v>
      </c>
    </row>
    <row r="511" spans="1:64" hidden="1" x14ac:dyDescent="0.25">
      <c r="A511" t="s">
        <v>3639</v>
      </c>
      <c r="B511" t="s">
        <v>3640</v>
      </c>
      <c r="C511" t="s">
        <v>130</v>
      </c>
      <c r="D511" t="s">
        <v>62</v>
      </c>
      <c r="E511" t="s">
        <v>63</v>
      </c>
      <c r="I511" t="s">
        <v>64</v>
      </c>
      <c r="J511" t="s">
        <v>65</v>
      </c>
      <c r="K511" t="s">
        <v>66</v>
      </c>
      <c r="L511" t="s">
        <v>3641</v>
      </c>
      <c r="M511">
        <v>44.794215999999999</v>
      </c>
      <c r="N511">
        <v>39.861668000000002</v>
      </c>
      <c r="O511" t="s">
        <v>3642</v>
      </c>
      <c r="P511" t="s">
        <v>3643</v>
      </c>
      <c r="R511" t="s">
        <v>3644</v>
      </c>
      <c r="W511" t="s">
        <v>72</v>
      </c>
      <c r="X511" t="s">
        <v>123</v>
      </c>
      <c r="Y511" t="s">
        <v>74</v>
      </c>
      <c r="Z511">
        <v>12</v>
      </c>
      <c r="AA511" t="s">
        <v>63</v>
      </c>
      <c r="AB511" t="s">
        <v>63</v>
      </c>
      <c r="AC511" t="s">
        <v>63</v>
      </c>
      <c r="AD511">
        <v>2</v>
      </c>
      <c r="AE511">
        <v>2.2000000000000002</v>
      </c>
      <c r="AF511">
        <v>2</v>
      </c>
      <c r="AG511" t="s">
        <v>185</v>
      </c>
      <c r="AI511" t="s">
        <v>186</v>
      </c>
      <c r="AJ511" t="s">
        <v>187</v>
      </c>
      <c r="AZ511" t="s">
        <v>78</v>
      </c>
      <c r="BA511" t="s">
        <v>79</v>
      </c>
      <c r="BB511" t="s">
        <v>80</v>
      </c>
      <c r="BD511" t="s">
        <v>81</v>
      </c>
      <c r="BE511" t="s">
        <v>3645</v>
      </c>
      <c r="BF511" t="s">
        <v>324</v>
      </c>
      <c r="BG511" t="s">
        <v>97</v>
      </c>
      <c r="BH511" t="s">
        <v>85</v>
      </c>
    </row>
    <row r="512" spans="1:64" hidden="1" x14ac:dyDescent="0.25">
      <c r="A512" t="s">
        <v>3646</v>
      </c>
      <c r="B512" t="s">
        <v>3647</v>
      </c>
      <c r="C512" t="s">
        <v>3648</v>
      </c>
      <c r="E512" t="s">
        <v>85</v>
      </c>
      <c r="I512" t="s">
        <v>64</v>
      </c>
      <c r="J512" t="s">
        <v>65</v>
      </c>
      <c r="K512" t="s">
        <v>66</v>
      </c>
      <c r="L512" t="s">
        <v>3649</v>
      </c>
      <c r="M512">
        <v>44.740504999999999</v>
      </c>
      <c r="N512">
        <v>39.896275000000003</v>
      </c>
      <c r="O512" t="s">
        <v>3650</v>
      </c>
      <c r="P512" t="s">
        <v>3651</v>
      </c>
      <c r="Q512" t="s">
        <v>1985</v>
      </c>
      <c r="R512" t="s">
        <v>3652</v>
      </c>
      <c r="W512" t="s">
        <v>72</v>
      </c>
      <c r="X512" t="s">
        <v>123</v>
      </c>
      <c r="Y512" t="s">
        <v>74</v>
      </c>
      <c r="Z512">
        <v>2</v>
      </c>
      <c r="AA512" t="s">
        <v>63</v>
      </c>
      <c r="AB512" t="s">
        <v>63</v>
      </c>
      <c r="AC512" t="s">
        <v>63</v>
      </c>
      <c r="AD512">
        <v>1</v>
      </c>
      <c r="AE512">
        <v>1.1000000000000001</v>
      </c>
      <c r="AF512">
        <v>1</v>
      </c>
      <c r="AG512" t="s">
        <v>110</v>
      </c>
      <c r="AI512" t="s">
        <v>76</v>
      </c>
      <c r="AJ512" t="s">
        <v>77</v>
      </c>
      <c r="AZ512" t="s">
        <v>78</v>
      </c>
      <c r="BA512" t="s">
        <v>79</v>
      </c>
      <c r="BB512" t="s">
        <v>80</v>
      </c>
      <c r="BD512" t="s">
        <v>534</v>
      </c>
      <c r="BE512" t="s">
        <v>3653</v>
      </c>
      <c r="BF512" t="s">
        <v>164</v>
      </c>
      <c r="BG512" t="s">
        <v>126</v>
      </c>
      <c r="BH512" t="s">
        <v>85</v>
      </c>
      <c r="BK512" t="s">
        <v>85</v>
      </c>
      <c r="BL512" t="s">
        <v>127</v>
      </c>
    </row>
    <row r="513" spans="1:64" hidden="1" x14ac:dyDescent="0.25">
      <c r="A513" t="s">
        <v>3654</v>
      </c>
      <c r="B513" t="s">
        <v>3655</v>
      </c>
      <c r="C513" t="s">
        <v>1699</v>
      </c>
      <c r="D513" t="s">
        <v>62</v>
      </c>
      <c r="E513" t="s">
        <v>63</v>
      </c>
      <c r="I513" t="s">
        <v>64</v>
      </c>
      <c r="J513" t="s">
        <v>65</v>
      </c>
      <c r="K513" t="s">
        <v>66</v>
      </c>
      <c r="L513" t="s">
        <v>3656</v>
      </c>
      <c r="M513">
        <v>44.764530000000001</v>
      </c>
      <c r="N513">
        <v>39.869728000000002</v>
      </c>
      <c r="O513" t="s">
        <v>3657</v>
      </c>
      <c r="P513" t="s">
        <v>3658</v>
      </c>
      <c r="Q513" t="s">
        <v>107</v>
      </c>
      <c r="R513" t="s">
        <v>3659</v>
      </c>
      <c r="W513" t="s">
        <v>72</v>
      </c>
      <c r="X513" t="s">
        <v>109</v>
      </c>
      <c r="Y513" t="s">
        <v>74</v>
      </c>
      <c r="Z513">
        <v>2</v>
      </c>
      <c r="AA513" t="s">
        <v>63</v>
      </c>
      <c r="AB513" t="s">
        <v>63</v>
      </c>
      <c r="AC513" t="s">
        <v>63</v>
      </c>
      <c r="AD513">
        <v>1</v>
      </c>
      <c r="AE513">
        <v>0.75</v>
      </c>
      <c r="AF513">
        <v>1</v>
      </c>
      <c r="AG513" t="s">
        <v>75</v>
      </c>
      <c r="AI513" t="s">
        <v>76</v>
      </c>
      <c r="AJ513" t="s">
        <v>94</v>
      </c>
      <c r="AZ513" t="s">
        <v>78</v>
      </c>
      <c r="BA513" t="s">
        <v>79</v>
      </c>
      <c r="BB513" t="s">
        <v>80</v>
      </c>
      <c r="BD513" t="s">
        <v>337</v>
      </c>
      <c r="BE513" t="s">
        <v>3660</v>
      </c>
      <c r="BF513" t="s">
        <v>113</v>
      </c>
      <c r="BG513" t="s">
        <v>1229</v>
      </c>
      <c r="BH513" t="s">
        <v>85</v>
      </c>
      <c r="BK513" t="s">
        <v>85</v>
      </c>
      <c r="BL513" t="s">
        <v>127</v>
      </c>
    </row>
    <row r="514" spans="1:64" x14ac:dyDescent="0.25">
      <c r="A514" t="s">
        <v>3661</v>
      </c>
      <c r="B514" t="s">
        <v>3662</v>
      </c>
      <c r="C514" t="s">
        <v>1567</v>
      </c>
      <c r="D514" t="s">
        <v>102</v>
      </c>
      <c r="E514" t="s">
        <v>63</v>
      </c>
      <c r="F514" t="s">
        <v>788</v>
      </c>
      <c r="I514" t="s">
        <v>64</v>
      </c>
      <c r="J514" t="s">
        <v>65</v>
      </c>
      <c r="K514" t="s">
        <v>131</v>
      </c>
      <c r="L514" t="s">
        <v>3663</v>
      </c>
      <c r="M514">
        <v>44.955589000000003</v>
      </c>
      <c r="N514">
        <v>39.593304000000003</v>
      </c>
      <c r="O514" t="s">
        <v>182</v>
      </c>
      <c r="P514" t="s">
        <v>183</v>
      </c>
      <c r="Q514" t="s">
        <v>107</v>
      </c>
      <c r="R514" t="s">
        <v>184</v>
      </c>
      <c r="W514" t="s">
        <v>72</v>
      </c>
      <c r="X514" t="s">
        <v>109</v>
      </c>
      <c r="Y514" t="s">
        <v>74</v>
      </c>
      <c r="Z514">
        <v>6</v>
      </c>
      <c r="AA514" t="s">
        <v>63</v>
      </c>
      <c r="AB514" t="s">
        <v>63</v>
      </c>
      <c r="AC514" t="s">
        <v>85</v>
      </c>
      <c r="AD514">
        <v>3</v>
      </c>
      <c r="AE514">
        <v>3.3</v>
      </c>
      <c r="AF514">
        <v>3</v>
      </c>
      <c r="AG514" t="s">
        <v>429</v>
      </c>
      <c r="AI514" t="s">
        <v>430</v>
      </c>
      <c r="AJ514" t="s">
        <v>513</v>
      </c>
      <c r="AZ514" t="s">
        <v>78</v>
      </c>
      <c r="BA514" t="s">
        <v>79</v>
      </c>
      <c r="BB514" t="s">
        <v>80</v>
      </c>
      <c r="BD514" t="s">
        <v>277</v>
      </c>
      <c r="BE514" t="s">
        <v>3664</v>
      </c>
      <c r="BF514" t="s">
        <v>140</v>
      </c>
      <c r="BG514" t="s">
        <v>280</v>
      </c>
      <c r="BH514" t="s">
        <v>85</v>
      </c>
    </row>
    <row r="515" spans="1:64" hidden="1" x14ac:dyDescent="0.25">
      <c r="A515" t="s">
        <v>3665</v>
      </c>
      <c r="B515" t="s">
        <v>3666</v>
      </c>
      <c r="C515" t="s">
        <v>3667</v>
      </c>
      <c r="E515" t="s">
        <v>85</v>
      </c>
      <c r="I515" t="s">
        <v>64</v>
      </c>
      <c r="J515" t="s">
        <v>65</v>
      </c>
      <c r="K515" t="s">
        <v>66</v>
      </c>
      <c r="L515" t="s">
        <v>3668</v>
      </c>
      <c r="M515">
        <v>44.766486999999998</v>
      </c>
      <c r="N515">
        <v>39.874287000000002</v>
      </c>
      <c r="O515" t="s">
        <v>3669</v>
      </c>
      <c r="P515" t="s">
        <v>3670</v>
      </c>
      <c r="R515" t="s">
        <v>3671</v>
      </c>
      <c r="W515" t="s">
        <v>72</v>
      </c>
      <c r="X515" t="s">
        <v>123</v>
      </c>
      <c r="Y515" t="s">
        <v>74</v>
      </c>
      <c r="Z515">
        <v>2</v>
      </c>
      <c r="AA515" t="s">
        <v>63</v>
      </c>
      <c r="AB515" t="s">
        <v>63</v>
      </c>
      <c r="AC515" t="s">
        <v>63</v>
      </c>
      <c r="AD515">
        <v>1</v>
      </c>
      <c r="AE515">
        <v>1.1000000000000001</v>
      </c>
      <c r="AF515">
        <v>1</v>
      </c>
      <c r="AG515" t="s">
        <v>110</v>
      </c>
      <c r="AI515" t="s">
        <v>76</v>
      </c>
      <c r="AJ515" t="s">
        <v>77</v>
      </c>
      <c r="AZ515" t="s">
        <v>78</v>
      </c>
      <c r="BA515" t="s">
        <v>79</v>
      </c>
      <c r="BB515" t="s">
        <v>80</v>
      </c>
      <c r="BD515" t="s">
        <v>174</v>
      </c>
      <c r="BE515" t="s">
        <v>3672</v>
      </c>
      <c r="BF515" t="s">
        <v>164</v>
      </c>
      <c r="BG515" t="s">
        <v>176</v>
      </c>
      <c r="BH515" t="s">
        <v>85</v>
      </c>
      <c r="BK515" t="s">
        <v>85</v>
      </c>
      <c r="BL515" t="s">
        <v>240</v>
      </c>
    </row>
    <row r="516" spans="1:64" hidden="1" x14ac:dyDescent="0.25">
      <c r="A516" t="s">
        <v>3673</v>
      </c>
      <c r="B516" t="s">
        <v>3674</v>
      </c>
      <c r="C516" t="s">
        <v>2738</v>
      </c>
      <c r="D516" t="s">
        <v>62</v>
      </c>
      <c r="E516" t="s">
        <v>63</v>
      </c>
      <c r="I516" t="s">
        <v>64</v>
      </c>
      <c r="J516" t="s">
        <v>65</v>
      </c>
      <c r="K516" t="s">
        <v>66</v>
      </c>
      <c r="L516" t="s">
        <v>3675</v>
      </c>
      <c r="M516">
        <v>44.740482</v>
      </c>
      <c r="N516">
        <v>39.874512000000003</v>
      </c>
      <c r="O516" t="s">
        <v>3676</v>
      </c>
      <c r="P516" t="s">
        <v>3677</v>
      </c>
      <c r="R516" t="s">
        <v>3678</v>
      </c>
      <c r="W516" t="s">
        <v>72</v>
      </c>
      <c r="X516" t="s">
        <v>73</v>
      </c>
      <c r="Y516" t="s">
        <v>74</v>
      </c>
      <c r="Z516">
        <v>3</v>
      </c>
      <c r="AA516" t="s">
        <v>63</v>
      </c>
      <c r="AB516" t="s">
        <v>63</v>
      </c>
      <c r="AC516" t="s">
        <v>63</v>
      </c>
      <c r="AD516">
        <v>1</v>
      </c>
      <c r="AE516">
        <v>0.75</v>
      </c>
      <c r="AF516">
        <v>1</v>
      </c>
      <c r="AG516" t="s">
        <v>136</v>
      </c>
      <c r="AI516" t="s">
        <v>76</v>
      </c>
      <c r="AJ516" t="s">
        <v>94</v>
      </c>
      <c r="AZ516" t="s">
        <v>78</v>
      </c>
      <c r="BA516" t="s">
        <v>79</v>
      </c>
      <c r="BB516" t="s">
        <v>80</v>
      </c>
      <c r="BD516" t="s">
        <v>678</v>
      </c>
      <c r="BE516" t="s">
        <v>3679</v>
      </c>
      <c r="BF516" t="s">
        <v>96</v>
      </c>
      <c r="BG516" t="s">
        <v>1482</v>
      </c>
      <c r="BH516" t="s">
        <v>85</v>
      </c>
      <c r="BK516" t="s">
        <v>85</v>
      </c>
      <c r="BL516" t="s">
        <v>86</v>
      </c>
    </row>
    <row r="517" spans="1:64" x14ac:dyDescent="0.25">
      <c r="A517" t="s">
        <v>3680</v>
      </c>
      <c r="B517" t="s">
        <v>3681</v>
      </c>
      <c r="C517" t="s">
        <v>3682</v>
      </c>
      <c r="E517" t="s">
        <v>85</v>
      </c>
      <c r="I517" t="s">
        <v>64</v>
      </c>
      <c r="J517" t="s">
        <v>65</v>
      </c>
      <c r="K517" t="s">
        <v>147</v>
      </c>
      <c r="L517" t="s">
        <v>3683</v>
      </c>
      <c r="M517">
        <v>44.734637999999997</v>
      </c>
      <c r="N517">
        <v>39.938209999999998</v>
      </c>
      <c r="O517" t="s">
        <v>3684</v>
      </c>
      <c r="P517" t="s">
        <v>3685</v>
      </c>
      <c r="Q517" t="s">
        <v>107</v>
      </c>
      <c r="W517" t="s">
        <v>72</v>
      </c>
      <c r="X517" t="s">
        <v>123</v>
      </c>
      <c r="Y517" t="s">
        <v>74</v>
      </c>
      <c r="Z517">
        <v>2</v>
      </c>
      <c r="AA517" t="s">
        <v>63</v>
      </c>
      <c r="AB517" t="s">
        <v>63</v>
      </c>
      <c r="AC517" t="s">
        <v>63</v>
      </c>
      <c r="AD517">
        <v>1</v>
      </c>
      <c r="AE517">
        <v>1.1000000000000001</v>
      </c>
      <c r="AF517">
        <v>1</v>
      </c>
      <c r="AG517" t="s">
        <v>110</v>
      </c>
      <c r="AI517" t="s">
        <v>76</v>
      </c>
      <c r="AJ517" t="s">
        <v>77</v>
      </c>
      <c r="AZ517" t="s">
        <v>78</v>
      </c>
      <c r="BA517" t="s">
        <v>79</v>
      </c>
      <c r="BB517" t="s">
        <v>80</v>
      </c>
    </row>
    <row r="518" spans="1:64" hidden="1" x14ac:dyDescent="0.25">
      <c r="A518" t="s">
        <v>3686</v>
      </c>
      <c r="B518" t="s">
        <v>3687</v>
      </c>
      <c r="C518" t="s">
        <v>3688</v>
      </c>
      <c r="D518" t="s">
        <v>62</v>
      </c>
      <c r="E518" t="s">
        <v>63</v>
      </c>
      <c r="I518" t="s">
        <v>64</v>
      </c>
      <c r="J518" t="s">
        <v>65</v>
      </c>
      <c r="K518" t="s">
        <v>66</v>
      </c>
      <c r="L518" t="s">
        <v>3689</v>
      </c>
      <c r="M518">
        <v>44.755859000000001</v>
      </c>
      <c r="N518">
        <v>39.869101999999998</v>
      </c>
      <c r="O518" t="s">
        <v>630</v>
      </c>
      <c r="P518" t="s">
        <v>631</v>
      </c>
      <c r="Q518" t="s">
        <v>70</v>
      </c>
      <c r="R518" t="s">
        <v>632</v>
      </c>
      <c r="W518" t="s">
        <v>285</v>
      </c>
      <c r="X518" t="s">
        <v>123</v>
      </c>
      <c r="Y518" t="s">
        <v>286</v>
      </c>
      <c r="Z518">
        <v>4</v>
      </c>
      <c r="AA518" t="s">
        <v>63</v>
      </c>
      <c r="AB518" t="s">
        <v>63</v>
      </c>
      <c r="AC518" t="s">
        <v>63</v>
      </c>
      <c r="AD518">
        <v>6</v>
      </c>
      <c r="AE518">
        <v>4.75</v>
      </c>
      <c r="AF518">
        <v>5</v>
      </c>
      <c r="AG518" t="s">
        <v>197</v>
      </c>
      <c r="AI518" t="s">
        <v>198</v>
      </c>
      <c r="AJ518" t="s">
        <v>199</v>
      </c>
      <c r="AP518">
        <v>1</v>
      </c>
      <c r="AQ518" t="s">
        <v>75</v>
      </c>
      <c r="AS518" t="s">
        <v>290</v>
      </c>
      <c r="AT518" t="s">
        <v>154</v>
      </c>
      <c r="AZ518" t="s">
        <v>78</v>
      </c>
      <c r="BA518" t="s">
        <v>79</v>
      </c>
      <c r="BB518" t="s">
        <v>80</v>
      </c>
      <c r="BD518" t="s">
        <v>277</v>
      </c>
      <c r="BE518" t="s">
        <v>3690</v>
      </c>
      <c r="BF518" t="s">
        <v>96</v>
      </c>
      <c r="BG518" t="s">
        <v>154</v>
      </c>
      <c r="BH518" t="s">
        <v>85</v>
      </c>
    </row>
    <row r="519" spans="1:64" x14ac:dyDescent="0.25">
      <c r="A519" t="s">
        <v>3691</v>
      </c>
      <c r="B519" t="s">
        <v>3692</v>
      </c>
      <c r="C519" t="s">
        <v>2710</v>
      </c>
      <c r="D519" t="s">
        <v>415</v>
      </c>
      <c r="E519" t="s">
        <v>85</v>
      </c>
      <c r="I519" t="s">
        <v>64</v>
      </c>
      <c r="J519" t="s">
        <v>65</v>
      </c>
      <c r="K519" t="s">
        <v>300</v>
      </c>
      <c r="L519" t="s">
        <v>3693</v>
      </c>
      <c r="M519">
        <v>44.831963000000002</v>
      </c>
      <c r="N519">
        <v>39.783400999999998</v>
      </c>
      <c r="O519" t="s">
        <v>3694</v>
      </c>
      <c r="P519" t="s">
        <v>3695</v>
      </c>
      <c r="R519" t="s">
        <v>3696</v>
      </c>
      <c r="W519" t="s">
        <v>72</v>
      </c>
      <c r="X519" t="s">
        <v>73</v>
      </c>
      <c r="Y519" t="s">
        <v>74</v>
      </c>
      <c r="Z519">
        <v>1.5</v>
      </c>
      <c r="AA519" t="s">
        <v>63</v>
      </c>
      <c r="AB519" t="s">
        <v>63</v>
      </c>
      <c r="AC519" t="s">
        <v>63</v>
      </c>
      <c r="AD519">
        <v>1</v>
      </c>
      <c r="AE519">
        <v>1.1000000000000001</v>
      </c>
      <c r="AF519">
        <v>1</v>
      </c>
      <c r="AG519" t="s">
        <v>110</v>
      </c>
      <c r="AI519" t="s">
        <v>76</v>
      </c>
      <c r="AJ519" t="s">
        <v>77</v>
      </c>
      <c r="AZ519" t="s">
        <v>78</v>
      </c>
      <c r="BA519" t="s">
        <v>79</v>
      </c>
      <c r="BB519" t="s">
        <v>80</v>
      </c>
      <c r="BD519" t="s">
        <v>378</v>
      </c>
      <c r="BE519" t="s">
        <v>3697</v>
      </c>
      <c r="BF519" t="s">
        <v>1155</v>
      </c>
      <c r="BG519" t="s">
        <v>84</v>
      </c>
      <c r="BH519" t="s">
        <v>85</v>
      </c>
      <c r="BK519" t="s">
        <v>85</v>
      </c>
      <c r="BL519" t="s">
        <v>86</v>
      </c>
    </row>
    <row r="520" spans="1:64" hidden="1" x14ac:dyDescent="0.25">
      <c r="A520" t="s">
        <v>3698</v>
      </c>
      <c r="B520" t="s">
        <v>3699</v>
      </c>
      <c r="C520" t="s">
        <v>3700</v>
      </c>
      <c r="E520" t="s">
        <v>85</v>
      </c>
      <c r="I520" t="s">
        <v>64</v>
      </c>
      <c r="J520" t="s">
        <v>65</v>
      </c>
      <c r="K520" t="s">
        <v>66</v>
      </c>
      <c r="L520" t="s">
        <v>3701</v>
      </c>
      <c r="M520">
        <v>44.752749999999999</v>
      </c>
      <c r="N520">
        <v>39.891089999999998</v>
      </c>
      <c r="O520" t="s">
        <v>943</v>
      </c>
      <c r="P520" t="s">
        <v>944</v>
      </c>
      <c r="Q520" t="s">
        <v>107</v>
      </c>
      <c r="R520" t="s">
        <v>945</v>
      </c>
      <c r="W520" t="s">
        <v>72</v>
      </c>
      <c r="X520" t="s">
        <v>123</v>
      </c>
      <c r="Y520" t="s">
        <v>74</v>
      </c>
      <c r="Z520">
        <v>2</v>
      </c>
      <c r="AA520" t="s">
        <v>63</v>
      </c>
      <c r="AB520" t="s">
        <v>63</v>
      </c>
      <c r="AC520" t="s">
        <v>63</v>
      </c>
      <c r="AD520">
        <v>1</v>
      </c>
      <c r="AE520">
        <v>1.1000000000000001</v>
      </c>
      <c r="AF520">
        <v>1</v>
      </c>
      <c r="AG520" t="s">
        <v>110</v>
      </c>
      <c r="AI520" t="s">
        <v>76</v>
      </c>
      <c r="AJ520" t="s">
        <v>77</v>
      </c>
      <c r="AZ520" t="s">
        <v>78</v>
      </c>
      <c r="BA520" t="s">
        <v>79</v>
      </c>
      <c r="BB520" t="s">
        <v>80</v>
      </c>
      <c r="BD520" t="s">
        <v>174</v>
      </c>
      <c r="BE520" t="s">
        <v>3702</v>
      </c>
      <c r="BF520" t="s">
        <v>164</v>
      </c>
      <c r="BG520" t="s">
        <v>176</v>
      </c>
      <c r="BH520" t="s">
        <v>85</v>
      </c>
      <c r="BK520" t="s">
        <v>85</v>
      </c>
      <c r="BL520" t="s">
        <v>127</v>
      </c>
    </row>
    <row r="521" spans="1:64" x14ac:dyDescent="0.25">
      <c r="A521" t="s">
        <v>3703</v>
      </c>
      <c r="B521" t="s">
        <v>3704</v>
      </c>
      <c r="C521" t="s">
        <v>2811</v>
      </c>
      <c r="D521" t="s">
        <v>102</v>
      </c>
      <c r="I521" t="s">
        <v>64</v>
      </c>
      <c r="J521" t="s">
        <v>65</v>
      </c>
      <c r="K521" t="s">
        <v>168</v>
      </c>
      <c r="L521" t="s">
        <v>3705</v>
      </c>
      <c r="M521">
        <v>44.719830000000002</v>
      </c>
      <c r="N521">
        <v>39.776389999999999</v>
      </c>
      <c r="O521" t="s">
        <v>170</v>
      </c>
      <c r="P521" t="s">
        <v>171</v>
      </c>
      <c r="Q521" t="s">
        <v>107</v>
      </c>
      <c r="R521" t="s">
        <v>172</v>
      </c>
      <c r="W521" t="s">
        <v>72</v>
      </c>
      <c r="X521" t="s">
        <v>109</v>
      </c>
      <c r="Y521" t="s">
        <v>74</v>
      </c>
      <c r="Z521">
        <v>1</v>
      </c>
      <c r="AA521" t="s">
        <v>63</v>
      </c>
      <c r="AB521" t="s">
        <v>63</v>
      </c>
      <c r="AC521" t="s">
        <v>63</v>
      </c>
      <c r="AD521">
        <v>1</v>
      </c>
      <c r="AE521">
        <v>1.1000000000000001</v>
      </c>
      <c r="AF521">
        <v>1</v>
      </c>
      <c r="AG521" t="s">
        <v>136</v>
      </c>
      <c r="AH521" t="s">
        <v>173</v>
      </c>
      <c r="AI521" t="s">
        <v>76</v>
      </c>
      <c r="AJ521" t="s">
        <v>77</v>
      </c>
      <c r="AZ521" t="s">
        <v>78</v>
      </c>
      <c r="BA521" t="s">
        <v>79</v>
      </c>
      <c r="BB521" t="s">
        <v>80</v>
      </c>
      <c r="BD521" t="s">
        <v>174</v>
      </c>
      <c r="BE521" t="s">
        <v>3706</v>
      </c>
      <c r="BF521" t="s">
        <v>140</v>
      </c>
      <c r="BG521" t="s">
        <v>176</v>
      </c>
      <c r="BH521" t="s">
        <v>85</v>
      </c>
      <c r="BK521" t="s">
        <v>85</v>
      </c>
      <c r="BL521" t="s">
        <v>142</v>
      </c>
    </row>
    <row r="522" spans="1:64" hidden="1" x14ac:dyDescent="0.25">
      <c r="A522" t="s">
        <v>3707</v>
      </c>
      <c r="B522" t="s">
        <v>3708</v>
      </c>
      <c r="C522" t="s">
        <v>3709</v>
      </c>
      <c r="D522" t="s">
        <v>62</v>
      </c>
      <c r="E522" t="s">
        <v>63</v>
      </c>
      <c r="I522" t="s">
        <v>64</v>
      </c>
      <c r="J522" t="s">
        <v>65</v>
      </c>
      <c r="K522" t="s">
        <v>66</v>
      </c>
      <c r="L522" t="s">
        <v>3710</v>
      </c>
      <c r="M522">
        <v>44.758125</v>
      </c>
      <c r="N522">
        <v>39.874844000000003</v>
      </c>
      <c r="O522" t="s">
        <v>3711</v>
      </c>
      <c r="P522" t="s">
        <v>3712</v>
      </c>
      <c r="R522" t="s">
        <v>3713</v>
      </c>
      <c r="W522" t="s">
        <v>72</v>
      </c>
      <c r="X522" t="s">
        <v>398</v>
      </c>
      <c r="Y522" t="s">
        <v>74</v>
      </c>
      <c r="Z522">
        <v>2</v>
      </c>
      <c r="AA522" t="s">
        <v>63</v>
      </c>
      <c r="AB522" t="s">
        <v>63</v>
      </c>
      <c r="AC522" t="s">
        <v>63</v>
      </c>
      <c r="AD522">
        <v>1</v>
      </c>
      <c r="AE522">
        <v>1.1000000000000001</v>
      </c>
      <c r="AF522">
        <v>1</v>
      </c>
      <c r="AG522" t="s">
        <v>110</v>
      </c>
      <c r="AI522" t="s">
        <v>76</v>
      </c>
      <c r="AJ522" t="s">
        <v>77</v>
      </c>
      <c r="AZ522" t="s">
        <v>78</v>
      </c>
      <c r="BA522" t="s">
        <v>79</v>
      </c>
      <c r="BB522" t="s">
        <v>80</v>
      </c>
      <c r="BD522" t="s">
        <v>152</v>
      </c>
      <c r="BE522" t="s">
        <v>3714</v>
      </c>
      <c r="BF522" t="s">
        <v>164</v>
      </c>
      <c r="BG522" t="s">
        <v>469</v>
      </c>
      <c r="BH522" t="s">
        <v>85</v>
      </c>
    </row>
    <row r="523" spans="1:64" x14ac:dyDescent="0.25">
      <c r="A523" t="s">
        <v>3715</v>
      </c>
      <c r="B523" t="s">
        <v>3716</v>
      </c>
      <c r="C523" t="s">
        <v>3717</v>
      </c>
      <c r="E523" t="s">
        <v>85</v>
      </c>
      <c r="I523" t="s">
        <v>64</v>
      </c>
      <c r="J523" t="s">
        <v>65</v>
      </c>
      <c r="K523" t="s">
        <v>103</v>
      </c>
      <c r="L523" t="s">
        <v>3718</v>
      </c>
      <c r="M523">
        <v>44.739525</v>
      </c>
      <c r="N523">
        <v>39.852702999999998</v>
      </c>
      <c r="O523" t="s">
        <v>3719</v>
      </c>
      <c r="P523" t="s">
        <v>3720</v>
      </c>
      <c r="W523" t="s">
        <v>72</v>
      </c>
      <c r="X523" t="s">
        <v>123</v>
      </c>
      <c r="Y523" t="s">
        <v>74</v>
      </c>
      <c r="Z523">
        <v>2</v>
      </c>
      <c r="AA523" t="s">
        <v>63</v>
      </c>
      <c r="AB523" t="s">
        <v>63</v>
      </c>
      <c r="AC523" t="s">
        <v>63</v>
      </c>
      <c r="AD523">
        <v>1</v>
      </c>
      <c r="AE523">
        <v>0.75</v>
      </c>
      <c r="AF523">
        <v>1</v>
      </c>
      <c r="AG523" t="s">
        <v>110</v>
      </c>
      <c r="AI523" t="s">
        <v>76</v>
      </c>
      <c r="AJ523" t="s">
        <v>94</v>
      </c>
      <c r="AZ523" t="s">
        <v>78</v>
      </c>
      <c r="BA523" t="s">
        <v>79</v>
      </c>
      <c r="BB523" t="s">
        <v>80</v>
      </c>
      <c r="BD523" t="s">
        <v>378</v>
      </c>
      <c r="BE523" t="s">
        <v>3721</v>
      </c>
      <c r="BF523" t="s">
        <v>113</v>
      </c>
      <c r="BG523" t="s">
        <v>84</v>
      </c>
      <c r="BH523" t="s">
        <v>85</v>
      </c>
      <c r="BK523" t="s">
        <v>85</v>
      </c>
      <c r="BL523" t="s">
        <v>127</v>
      </c>
    </row>
    <row r="524" spans="1:64" hidden="1" x14ac:dyDescent="0.25">
      <c r="A524" t="s">
        <v>3722</v>
      </c>
      <c r="B524" t="s">
        <v>3723</v>
      </c>
      <c r="C524" t="s">
        <v>1880</v>
      </c>
      <c r="D524" t="s">
        <v>62</v>
      </c>
      <c r="E524" t="s">
        <v>63</v>
      </c>
      <c r="I524" t="s">
        <v>64</v>
      </c>
      <c r="J524" t="s">
        <v>65</v>
      </c>
      <c r="K524" t="s">
        <v>66</v>
      </c>
      <c r="L524" t="s">
        <v>3724</v>
      </c>
      <c r="M524">
        <v>44.796351999999999</v>
      </c>
      <c r="N524">
        <v>39.875506999999999</v>
      </c>
      <c r="O524" t="s">
        <v>611</v>
      </c>
      <c r="P524" t="s">
        <v>612</v>
      </c>
      <c r="Q524" t="s">
        <v>107</v>
      </c>
      <c r="R524" t="s">
        <v>613</v>
      </c>
      <c r="W524" t="s">
        <v>72</v>
      </c>
      <c r="X524" t="s">
        <v>109</v>
      </c>
      <c r="Y524" t="s">
        <v>74</v>
      </c>
      <c r="Z524">
        <v>9</v>
      </c>
      <c r="AA524" t="s">
        <v>63</v>
      </c>
      <c r="AB524" t="s">
        <v>63</v>
      </c>
      <c r="AC524" t="s">
        <v>63</v>
      </c>
      <c r="AD524">
        <v>4</v>
      </c>
      <c r="AE524">
        <v>4.4000000000000004</v>
      </c>
      <c r="AF524">
        <v>4</v>
      </c>
      <c r="AG524" t="s">
        <v>447</v>
      </c>
      <c r="AI524" t="s">
        <v>448</v>
      </c>
      <c r="AJ524" t="s">
        <v>402</v>
      </c>
      <c r="AZ524" t="s">
        <v>78</v>
      </c>
      <c r="BA524" t="s">
        <v>79</v>
      </c>
      <c r="BB524" t="s">
        <v>80</v>
      </c>
      <c r="BD524" t="s">
        <v>229</v>
      </c>
      <c r="BE524" t="s">
        <v>3725</v>
      </c>
      <c r="BF524" t="s">
        <v>324</v>
      </c>
      <c r="BG524" t="s">
        <v>469</v>
      </c>
      <c r="BH524" t="s">
        <v>85</v>
      </c>
    </row>
    <row r="525" spans="1:64" hidden="1" x14ac:dyDescent="0.25">
      <c r="A525" t="s">
        <v>3726</v>
      </c>
      <c r="B525" t="s">
        <v>3727</v>
      </c>
      <c r="C525" t="s">
        <v>3728</v>
      </c>
      <c r="D525" t="s">
        <v>62</v>
      </c>
      <c r="E525" t="s">
        <v>63</v>
      </c>
      <c r="I525" t="s">
        <v>64</v>
      </c>
      <c r="J525" t="s">
        <v>65</v>
      </c>
      <c r="K525" t="s">
        <v>66</v>
      </c>
      <c r="L525" t="s">
        <v>3729</v>
      </c>
      <c r="M525">
        <v>44.752426</v>
      </c>
      <c r="N525">
        <v>39.879429000000002</v>
      </c>
      <c r="O525" t="s">
        <v>485</v>
      </c>
      <c r="P525" t="s">
        <v>486</v>
      </c>
      <c r="Q525" t="s">
        <v>227</v>
      </c>
      <c r="R525" t="s">
        <v>487</v>
      </c>
      <c r="W525" t="s">
        <v>72</v>
      </c>
      <c r="X525" t="s">
        <v>123</v>
      </c>
      <c r="Y525" t="s">
        <v>74</v>
      </c>
      <c r="Z525">
        <v>2</v>
      </c>
      <c r="AA525" t="s">
        <v>63</v>
      </c>
      <c r="AB525" t="s">
        <v>63</v>
      </c>
      <c r="AC525" t="s">
        <v>63</v>
      </c>
      <c r="AD525">
        <v>1</v>
      </c>
      <c r="AE525">
        <v>0.75</v>
      </c>
      <c r="AF525">
        <v>1</v>
      </c>
      <c r="AG525" t="s">
        <v>75</v>
      </c>
      <c r="AI525" t="s">
        <v>76</v>
      </c>
      <c r="AJ525" t="s">
        <v>94</v>
      </c>
      <c r="AZ525" t="s">
        <v>78</v>
      </c>
      <c r="BA525" t="s">
        <v>79</v>
      </c>
      <c r="BB525" t="s">
        <v>80</v>
      </c>
      <c r="BD525" t="s">
        <v>81</v>
      </c>
      <c r="BE525" t="s">
        <v>3730</v>
      </c>
      <c r="BF525" t="s">
        <v>113</v>
      </c>
      <c r="BG525" t="s">
        <v>97</v>
      </c>
      <c r="BH525" t="s">
        <v>85</v>
      </c>
      <c r="BK525" t="s">
        <v>85</v>
      </c>
      <c r="BL525" t="s">
        <v>3002</v>
      </c>
    </row>
    <row r="526" spans="1:64" x14ac:dyDescent="0.25">
      <c r="A526" t="s">
        <v>3731</v>
      </c>
      <c r="B526" t="s">
        <v>3732</v>
      </c>
      <c r="C526" t="s">
        <v>1265</v>
      </c>
      <c r="D526" t="s">
        <v>102</v>
      </c>
      <c r="I526" t="s">
        <v>64</v>
      </c>
      <c r="J526" t="s">
        <v>65</v>
      </c>
      <c r="K526" t="s">
        <v>131</v>
      </c>
      <c r="L526" t="s">
        <v>3733</v>
      </c>
      <c r="M526">
        <v>45.011139</v>
      </c>
      <c r="N526">
        <v>39.516463999999999</v>
      </c>
      <c r="O526" t="s">
        <v>182</v>
      </c>
      <c r="P526" t="s">
        <v>183</v>
      </c>
      <c r="Q526" t="s">
        <v>107</v>
      </c>
      <c r="R526" t="s">
        <v>184</v>
      </c>
      <c r="W526" t="s">
        <v>72</v>
      </c>
      <c r="X526" t="s">
        <v>109</v>
      </c>
      <c r="Y526" t="s">
        <v>74</v>
      </c>
      <c r="Z526">
        <v>5.27</v>
      </c>
      <c r="AA526" t="s">
        <v>85</v>
      </c>
      <c r="AB526" t="s">
        <v>63</v>
      </c>
      <c r="AC526" t="s">
        <v>85</v>
      </c>
      <c r="AD526">
        <v>2</v>
      </c>
      <c r="AE526">
        <v>2.2000000000000002</v>
      </c>
      <c r="AF526">
        <v>1</v>
      </c>
      <c r="AG526" t="s">
        <v>110</v>
      </c>
      <c r="AI526" t="s">
        <v>76</v>
      </c>
      <c r="AJ526" t="s">
        <v>77</v>
      </c>
      <c r="AK526">
        <v>1</v>
      </c>
      <c r="AL526" t="s">
        <v>136</v>
      </c>
      <c r="AM526" t="s">
        <v>248</v>
      </c>
      <c r="AN526" t="s">
        <v>249</v>
      </c>
      <c r="AO526" t="s">
        <v>77</v>
      </c>
      <c r="AZ526" t="s">
        <v>78</v>
      </c>
      <c r="BA526" t="s">
        <v>79</v>
      </c>
      <c r="BB526" t="s">
        <v>80</v>
      </c>
      <c r="BD526" t="s">
        <v>81</v>
      </c>
      <c r="BE526" t="s">
        <v>856</v>
      </c>
      <c r="BF526" t="s">
        <v>140</v>
      </c>
      <c r="BG526" t="s">
        <v>97</v>
      </c>
      <c r="BH526" t="s">
        <v>85</v>
      </c>
    </row>
    <row r="527" spans="1:64" x14ac:dyDescent="0.25">
      <c r="A527" t="s">
        <v>3734</v>
      </c>
      <c r="B527" t="s">
        <v>3735</v>
      </c>
      <c r="C527" t="s">
        <v>2258</v>
      </c>
      <c r="D527" t="s">
        <v>102</v>
      </c>
      <c r="E527" t="s">
        <v>63</v>
      </c>
      <c r="F527" t="s">
        <v>1627</v>
      </c>
      <c r="I527" t="s">
        <v>64</v>
      </c>
      <c r="J527" t="s">
        <v>65</v>
      </c>
      <c r="K527" t="s">
        <v>168</v>
      </c>
      <c r="L527" t="s">
        <v>3736</v>
      </c>
      <c r="M527">
        <v>44.724083</v>
      </c>
      <c r="N527">
        <v>39.781269000000002</v>
      </c>
      <c r="O527" t="s">
        <v>182</v>
      </c>
      <c r="P527" t="s">
        <v>183</v>
      </c>
      <c r="Q527" t="s">
        <v>107</v>
      </c>
      <c r="R527" t="s">
        <v>184</v>
      </c>
      <c r="W527" t="s">
        <v>72</v>
      </c>
      <c r="X527" t="s">
        <v>109</v>
      </c>
      <c r="Y527" t="s">
        <v>74</v>
      </c>
      <c r="Z527">
        <v>6.4</v>
      </c>
      <c r="AA527" t="s">
        <v>85</v>
      </c>
      <c r="AB527" t="s">
        <v>63</v>
      </c>
      <c r="AC527" t="s">
        <v>85</v>
      </c>
      <c r="AD527">
        <v>2</v>
      </c>
      <c r="AE527">
        <v>2.2000000000000002</v>
      </c>
      <c r="AF527">
        <v>1</v>
      </c>
      <c r="AG527" t="s">
        <v>110</v>
      </c>
      <c r="AI527" t="s">
        <v>76</v>
      </c>
      <c r="AJ527" t="s">
        <v>77</v>
      </c>
      <c r="AK527">
        <v>1</v>
      </c>
      <c r="AL527" t="s">
        <v>136</v>
      </c>
      <c r="AM527" t="s">
        <v>1769</v>
      </c>
      <c r="AN527" t="s">
        <v>1770</v>
      </c>
      <c r="AO527" t="s">
        <v>77</v>
      </c>
      <c r="AZ527" t="s">
        <v>78</v>
      </c>
      <c r="BA527" t="s">
        <v>79</v>
      </c>
      <c r="BB527" t="s">
        <v>80</v>
      </c>
      <c r="BD527" t="s">
        <v>229</v>
      </c>
      <c r="BE527" t="s">
        <v>547</v>
      </c>
      <c r="BF527" t="s">
        <v>279</v>
      </c>
      <c r="BG527" t="s">
        <v>469</v>
      </c>
      <c r="BH527" t="s">
        <v>85</v>
      </c>
    </row>
    <row r="528" spans="1:64" x14ac:dyDescent="0.25">
      <c r="A528" t="s">
        <v>3737</v>
      </c>
      <c r="B528" t="s">
        <v>3738</v>
      </c>
      <c r="C528" t="s">
        <v>3739</v>
      </c>
      <c r="E528" t="s">
        <v>85</v>
      </c>
      <c r="I528" t="s">
        <v>64</v>
      </c>
      <c r="J528" t="s">
        <v>65</v>
      </c>
      <c r="K528" t="s">
        <v>131</v>
      </c>
      <c r="L528" t="s">
        <v>3740</v>
      </c>
      <c r="M528">
        <v>44.955879000000003</v>
      </c>
      <c r="N528">
        <v>39.590977000000002</v>
      </c>
      <c r="O528" t="s">
        <v>3741</v>
      </c>
      <c r="P528" t="s">
        <v>3742</v>
      </c>
      <c r="Q528" t="s">
        <v>2090</v>
      </c>
      <c r="R528" t="s">
        <v>3743</v>
      </c>
      <c r="W528" t="s">
        <v>72</v>
      </c>
      <c r="X528" t="s">
        <v>123</v>
      </c>
      <c r="Y528" t="s">
        <v>74</v>
      </c>
      <c r="Z528">
        <v>2</v>
      </c>
      <c r="AA528" t="s">
        <v>63</v>
      </c>
      <c r="AB528" t="s">
        <v>63</v>
      </c>
      <c r="AC528" t="s">
        <v>63</v>
      </c>
      <c r="AD528">
        <v>1</v>
      </c>
      <c r="AE528">
        <v>1.1000000000000001</v>
      </c>
      <c r="AF528">
        <v>1</v>
      </c>
      <c r="AG528" t="s">
        <v>110</v>
      </c>
      <c r="AI528" t="s">
        <v>76</v>
      </c>
      <c r="AJ528" t="s">
        <v>77</v>
      </c>
      <c r="AZ528" t="s">
        <v>78</v>
      </c>
      <c r="BA528" t="s">
        <v>79</v>
      </c>
      <c r="BB528" t="s">
        <v>80</v>
      </c>
      <c r="BD528" t="s">
        <v>1227</v>
      </c>
      <c r="BE528" t="s">
        <v>3744</v>
      </c>
      <c r="BF528" t="s">
        <v>140</v>
      </c>
      <c r="BG528" t="s">
        <v>1229</v>
      </c>
      <c r="BH528" t="s">
        <v>85</v>
      </c>
      <c r="BK528" t="s">
        <v>85</v>
      </c>
      <c r="BL528" t="s">
        <v>240</v>
      </c>
    </row>
    <row r="529" spans="1:64" x14ac:dyDescent="0.25">
      <c r="A529" t="s">
        <v>3745</v>
      </c>
      <c r="B529" t="s">
        <v>3746</v>
      </c>
      <c r="C529" t="s">
        <v>1995</v>
      </c>
      <c r="D529" t="s">
        <v>102</v>
      </c>
      <c r="I529" t="s">
        <v>64</v>
      </c>
      <c r="J529" t="s">
        <v>65</v>
      </c>
      <c r="K529" t="s">
        <v>254</v>
      </c>
      <c r="L529" t="s">
        <v>3747</v>
      </c>
      <c r="M529">
        <v>44.827724000000003</v>
      </c>
      <c r="N529">
        <v>39.695045</v>
      </c>
      <c r="O529" t="s">
        <v>182</v>
      </c>
      <c r="P529" t="s">
        <v>183</v>
      </c>
      <c r="Q529" t="s">
        <v>107</v>
      </c>
      <c r="R529" t="s">
        <v>184</v>
      </c>
      <c r="W529" t="s">
        <v>72</v>
      </c>
      <c r="X529" t="s">
        <v>109</v>
      </c>
      <c r="Y529" t="s">
        <v>74</v>
      </c>
      <c r="Z529">
        <v>5.27</v>
      </c>
      <c r="AA529" t="s">
        <v>85</v>
      </c>
      <c r="AB529" t="s">
        <v>63</v>
      </c>
      <c r="AC529" t="s">
        <v>63</v>
      </c>
      <c r="AD529">
        <v>2</v>
      </c>
      <c r="AE529">
        <v>2.2000000000000002</v>
      </c>
      <c r="AF529">
        <v>1</v>
      </c>
      <c r="AG529" t="s">
        <v>110</v>
      </c>
      <c r="AI529" t="s">
        <v>76</v>
      </c>
      <c r="AJ529" t="s">
        <v>77</v>
      </c>
      <c r="AK529">
        <v>1</v>
      </c>
      <c r="AL529" t="s">
        <v>136</v>
      </c>
      <c r="AM529" t="s">
        <v>248</v>
      </c>
      <c r="AN529" t="s">
        <v>249</v>
      </c>
      <c r="AO529" t="s">
        <v>77</v>
      </c>
      <c r="AZ529" t="s">
        <v>78</v>
      </c>
      <c r="BA529" t="s">
        <v>79</v>
      </c>
      <c r="BB529" t="s">
        <v>80</v>
      </c>
      <c r="BD529" t="s">
        <v>277</v>
      </c>
      <c r="BE529" t="s">
        <v>3748</v>
      </c>
      <c r="BF529" t="s">
        <v>279</v>
      </c>
      <c r="BG529" t="s">
        <v>280</v>
      </c>
      <c r="BH529" t="s">
        <v>85</v>
      </c>
    </row>
    <row r="530" spans="1:64" x14ac:dyDescent="0.25">
      <c r="A530" t="s">
        <v>3749</v>
      </c>
      <c r="B530" t="s">
        <v>3750</v>
      </c>
      <c r="C530" t="s">
        <v>3751</v>
      </c>
      <c r="E530" t="s">
        <v>85</v>
      </c>
      <c r="I530" t="s">
        <v>64</v>
      </c>
      <c r="J530" t="s">
        <v>65</v>
      </c>
      <c r="K530" t="s">
        <v>435</v>
      </c>
      <c r="L530" t="s">
        <v>3752</v>
      </c>
      <c r="M530">
        <v>44.696593999999997</v>
      </c>
      <c r="N530">
        <v>39.814041000000003</v>
      </c>
      <c r="O530" t="s">
        <v>3753</v>
      </c>
      <c r="P530" t="s">
        <v>3754</v>
      </c>
      <c r="R530" t="s">
        <v>3755</v>
      </c>
      <c r="W530" t="s">
        <v>72</v>
      </c>
      <c r="X530" t="s">
        <v>123</v>
      </c>
      <c r="Y530" t="s">
        <v>74</v>
      </c>
      <c r="Z530">
        <v>2</v>
      </c>
      <c r="AA530" t="s">
        <v>63</v>
      </c>
      <c r="AB530" t="s">
        <v>63</v>
      </c>
      <c r="AC530" t="s">
        <v>63</v>
      </c>
      <c r="AD530">
        <v>1</v>
      </c>
      <c r="AE530">
        <v>0.75</v>
      </c>
      <c r="AF530">
        <v>1</v>
      </c>
      <c r="AG530" t="s">
        <v>110</v>
      </c>
      <c r="AI530" t="s">
        <v>76</v>
      </c>
      <c r="AJ530" t="s">
        <v>94</v>
      </c>
      <c r="AZ530" t="s">
        <v>78</v>
      </c>
      <c r="BA530" t="s">
        <v>79</v>
      </c>
      <c r="BB530" t="s">
        <v>80</v>
      </c>
      <c r="BD530" t="s">
        <v>111</v>
      </c>
      <c r="BE530" t="s">
        <v>3756</v>
      </c>
      <c r="BF530" t="s">
        <v>113</v>
      </c>
      <c r="BG530" t="s">
        <v>114</v>
      </c>
      <c r="BH530" t="s">
        <v>85</v>
      </c>
      <c r="BK530" t="s">
        <v>85</v>
      </c>
      <c r="BL530" t="s">
        <v>86</v>
      </c>
    </row>
    <row r="531" spans="1:64" x14ac:dyDescent="0.25">
      <c r="A531" t="s">
        <v>3757</v>
      </c>
      <c r="B531" t="s">
        <v>3758</v>
      </c>
      <c r="C531" t="s">
        <v>2396</v>
      </c>
      <c r="D531" t="s">
        <v>102</v>
      </c>
      <c r="I531" t="s">
        <v>64</v>
      </c>
      <c r="J531" t="s">
        <v>65</v>
      </c>
      <c r="K531" t="s">
        <v>435</v>
      </c>
      <c r="L531" t="s">
        <v>3759</v>
      </c>
      <c r="M531">
        <v>44.695</v>
      </c>
      <c r="N531">
        <v>39.797378999999999</v>
      </c>
      <c r="O531" t="s">
        <v>1030</v>
      </c>
      <c r="P531" t="s">
        <v>1031</v>
      </c>
      <c r="Q531" t="s">
        <v>1032</v>
      </c>
      <c r="R531" t="s">
        <v>1033</v>
      </c>
      <c r="W531" t="s">
        <v>72</v>
      </c>
      <c r="X531" t="s">
        <v>109</v>
      </c>
      <c r="Y531" t="s">
        <v>74</v>
      </c>
      <c r="Z531">
        <v>3</v>
      </c>
      <c r="AA531" t="s">
        <v>63</v>
      </c>
      <c r="AB531" t="s">
        <v>63</v>
      </c>
      <c r="AC531" t="s">
        <v>63</v>
      </c>
      <c r="AD531">
        <v>1</v>
      </c>
      <c r="AE531">
        <v>1.1000000000000001</v>
      </c>
      <c r="AF531">
        <v>1</v>
      </c>
      <c r="AG531" t="s">
        <v>110</v>
      </c>
      <c r="AI531" t="s">
        <v>76</v>
      </c>
      <c r="AJ531" t="s">
        <v>77</v>
      </c>
      <c r="AZ531" t="s">
        <v>78</v>
      </c>
      <c r="BA531" t="s">
        <v>79</v>
      </c>
      <c r="BB531" t="s">
        <v>80</v>
      </c>
      <c r="BD531" t="s">
        <v>174</v>
      </c>
      <c r="BE531" t="s">
        <v>3760</v>
      </c>
      <c r="BF531" t="s">
        <v>83</v>
      </c>
      <c r="BG531" t="s">
        <v>308</v>
      </c>
      <c r="BH531" t="s">
        <v>85</v>
      </c>
      <c r="BK531" t="s">
        <v>85</v>
      </c>
      <c r="BL531" t="s">
        <v>115</v>
      </c>
    </row>
    <row r="532" spans="1:64" x14ac:dyDescent="0.25">
      <c r="A532" t="s">
        <v>3761</v>
      </c>
      <c r="B532" t="s">
        <v>3762</v>
      </c>
      <c r="C532" t="s">
        <v>2424</v>
      </c>
      <c r="D532" t="s">
        <v>102</v>
      </c>
      <c r="I532" t="s">
        <v>64</v>
      </c>
      <c r="J532" t="s">
        <v>65</v>
      </c>
      <c r="K532" t="s">
        <v>147</v>
      </c>
      <c r="L532" t="s">
        <v>3763</v>
      </c>
      <c r="M532">
        <v>44.736033999999997</v>
      </c>
      <c r="N532">
        <v>39.966576000000003</v>
      </c>
      <c r="O532" t="s">
        <v>182</v>
      </c>
      <c r="P532" t="s">
        <v>183</v>
      </c>
      <c r="Q532" t="s">
        <v>107</v>
      </c>
      <c r="R532" t="s">
        <v>184</v>
      </c>
      <c r="W532" t="s">
        <v>72</v>
      </c>
      <c r="X532" t="s">
        <v>109</v>
      </c>
      <c r="Y532" t="s">
        <v>74</v>
      </c>
      <c r="Z532">
        <v>2.89</v>
      </c>
      <c r="AA532" t="s">
        <v>85</v>
      </c>
      <c r="AB532" t="s">
        <v>63</v>
      </c>
      <c r="AC532" t="s">
        <v>63</v>
      </c>
      <c r="AD532">
        <v>2</v>
      </c>
      <c r="AE532">
        <v>2.2000000000000002</v>
      </c>
      <c r="AF532">
        <v>1</v>
      </c>
      <c r="AG532" t="s">
        <v>110</v>
      </c>
      <c r="AI532" t="s">
        <v>76</v>
      </c>
      <c r="AJ532" t="s">
        <v>77</v>
      </c>
      <c r="AK532">
        <v>1</v>
      </c>
      <c r="AL532" t="s">
        <v>136</v>
      </c>
      <c r="AM532" t="s">
        <v>248</v>
      </c>
      <c r="AN532" t="s">
        <v>249</v>
      </c>
      <c r="AO532" t="s">
        <v>77</v>
      </c>
      <c r="AZ532" t="s">
        <v>78</v>
      </c>
      <c r="BA532" t="s">
        <v>79</v>
      </c>
      <c r="BB532" t="s">
        <v>80</v>
      </c>
      <c r="BD532" t="s">
        <v>152</v>
      </c>
      <c r="BE532" t="s">
        <v>3764</v>
      </c>
      <c r="BF532" t="s">
        <v>140</v>
      </c>
      <c r="BG532" t="s">
        <v>469</v>
      </c>
      <c r="BH532" t="s">
        <v>85</v>
      </c>
    </row>
    <row r="533" spans="1:64" x14ac:dyDescent="0.25">
      <c r="A533" t="s">
        <v>3765</v>
      </c>
      <c r="B533" t="s">
        <v>3766</v>
      </c>
      <c r="C533" t="s">
        <v>3767</v>
      </c>
      <c r="D533" t="s">
        <v>102</v>
      </c>
      <c r="E533" t="s">
        <v>63</v>
      </c>
      <c r="I533" t="s">
        <v>64</v>
      </c>
      <c r="J533" t="s">
        <v>65</v>
      </c>
      <c r="K533" t="s">
        <v>131</v>
      </c>
      <c r="L533" t="s">
        <v>3768</v>
      </c>
      <c r="M533">
        <v>45.025433</v>
      </c>
      <c r="N533">
        <v>39.544269999999997</v>
      </c>
      <c r="O533" t="s">
        <v>182</v>
      </c>
      <c r="P533" t="s">
        <v>183</v>
      </c>
      <c r="Q533" t="s">
        <v>107</v>
      </c>
      <c r="R533" t="s">
        <v>184</v>
      </c>
      <c r="W533" t="s">
        <v>72</v>
      </c>
      <c r="X533" t="s">
        <v>73</v>
      </c>
      <c r="Y533" t="s">
        <v>74</v>
      </c>
      <c r="Z533">
        <v>5.27</v>
      </c>
      <c r="AA533" t="s">
        <v>63</v>
      </c>
      <c r="AB533" t="s">
        <v>63</v>
      </c>
      <c r="AC533" t="s">
        <v>63</v>
      </c>
      <c r="AD533">
        <v>1</v>
      </c>
      <c r="AE533">
        <v>1.1000000000000001</v>
      </c>
      <c r="AF533">
        <v>1</v>
      </c>
      <c r="AG533" t="s">
        <v>110</v>
      </c>
      <c r="AI533" t="s">
        <v>76</v>
      </c>
      <c r="AJ533" t="s">
        <v>77</v>
      </c>
      <c r="AZ533" t="s">
        <v>78</v>
      </c>
      <c r="BA533" t="s">
        <v>79</v>
      </c>
      <c r="BB533" t="s">
        <v>80</v>
      </c>
      <c r="BD533" t="s">
        <v>81</v>
      </c>
      <c r="BE533" t="s">
        <v>386</v>
      </c>
      <c r="BF533" t="s">
        <v>140</v>
      </c>
      <c r="BG533" t="s">
        <v>97</v>
      </c>
      <c r="BH533" t="s">
        <v>85</v>
      </c>
    </row>
    <row r="534" spans="1:64" hidden="1" x14ac:dyDescent="0.25">
      <c r="A534" t="s">
        <v>3769</v>
      </c>
      <c r="B534" t="s">
        <v>3770</v>
      </c>
      <c r="C534" t="s">
        <v>3771</v>
      </c>
      <c r="D534" t="s">
        <v>62</v>
      </c>
      <c r="E534" t="s">
        <v>63</v>
      </c>
      <c r="I534" t="s">
        <v>64</v>
      </c>
      <c r="J534" t="s">
        <v>65</v>
      </c>
      <c r="K534" t="s">
        <v>66</v>
      </c>
      <c r="L534" t="s">
        <v>3772</v>
      </c>
      <c r="M534">
        <v>44.765469000000003</v>
      </c>
      <c r="N534">
        <v>39.861705999999998</v>
      </c>
      <c r="O534" t="s">
        <v>245</v>
      </c>
      <c r="P534" t="s">
        <v>246</v>
      </c>
      <c r="Q534" t="s">
        <v>107</v>
      </c>
      <c r="R534" t="s">
        <v>247</v>
      </c>
      <c r="W534" t="s">
        <v>285</v>
      </c>
      <c r="X534" t="s">
        <v>123</v>
      </c>
      <c r="Y534" t="s">
        <v>74</v>
      </c>
      <c r="Z534">
        <v>4</v>
      </c>
      <c r="AA534" t="s">
        <v>63</v>
      </c>
      <c r="AB534" t="s">
        <v>63</v>
      </c>
      <c r="AC534" t="s">
        <v>63</v>
      </c>
      <c r="AD534">
        <v>2</v>
      </c>
      <c r="AE534">
        <v>1.5</v>
      </c>
      <c r="AF534">
        <v>2</v>
      </c>
      <c r="AG534" t="s">
        <v>921</v>
      </c>
      <c r="AI534" t="s">
        <v>186</v>
      </c>
      <c r="AJ534" t="s">
        <v>260</v>
      </c>
      <c r="AZ534" t="s">
        <v>78</v>
      </c>
      <c r="BA534" t="s">
        <v>79</v>
      </c>
      <c r="BB534" t="s">
        <v>80</v>
      </c>
      <c r="BD534" t="s">
        <v>277</v>
      </c>
      <c r="BE534" t="s">
        <v>3773</v>
      </c>
      <c r="BF534" t="s">
        <v>113</v>
      </c>
      <c r="BG534" t="s">
        <v>154</v>
      </c>
      <c r="BH534" t="s">
        <v>85</v>
      </c>
    </row>
    <row r="535" spans="1:64" x14ac:dyDescent="0.25">
      <c r="A535" t="s">
        <v>3774</v>
      </c>
      <c r="B535" t="s">
        <v>3775</v>
      </c>
      <c r="C535" t="s">
        <v>3776</v>
      </c>
      <c r="D535" t="s">
        <v>146</v>
      </c>
      <c r="E535" t="s">
        <v>85</v>
      </c>
      <c r="I535" t="s">
        <v>64</v>
      </c>
      <c r="J535" t="s">
        <v>65</v>
      </c>
      <c r="K535" t="s">
        <v>147</v>
      </c>
      <c r="L535" t="s">
        <v>3777</v>
      </c>
      <c r="M535">
        <v>44.741000999999997</v>
      </c>
      <c r="N535">
        <v>39.96463</v>
      </c>
      <c r="O535" t="s">
        <v>149</v>
      </c>
      <c r="P535" t="s">
        <v>150</v>
      </c>
      <c r="Q535" t="s">
        <v>107</v>
      </c>
      <c r="R535" t="s">
        <v>151</v>
      </c>
      <c r="W535" t="s">
        <v>72</v>
      </c>
      <c r="X535" t="s">
        <v>73</v>
      </c>
      <c r="Y535" t="s">
        <v>74</v>
      </c>
      <c r="Z535">
        <v>2</v>
      </c>
      <c r="AA535" t="s">
        <v>63</v>
      </c>
      <c r="AB535" t="s">
        <v>63</v>
      </c>
      <c r="AC535" t="s">
        <v>63</v>
      </c>
      <c r="AD535">
        <v>1</v>
      </c>
      <c r="AE535">
        <v>1.1000000000000001</v>
      </c>
      <c r="AF535">
        <v>1</v>
      </c>
      <c r="AG535" t="s">
        <v>110</v>
      </c>
      <c r="AI535" t="s">
        <v>76</v>
      </c>
      <c r="AJ535" t="s">
        <v>77</v>
      </c>
      <c r="AZ535" t="s">
        <v>78</v>
      </c>
      <c r="BA535" t="s">
        <v>79</v>
      </c>
      <c r="BB535" t="s">
        <v>80</v>
      </c>
      <c r="BD535" t="s">
        <v>152</v>
      </c>
      <c r="BE535" t="s">
        <v>2371</v>
      </c>
      <c r="BF535" t="s">
        <v>140</v>
      </c>
      <c r="BG535" t="s">
        <v>469</v>
      </c>
      <c r="BH535" t="s">
        <v>85</v>
      </c>
    </row>
    <row r="536" spans="1:64" hidden="1" x14ac:dyDescent="0.25">
      <c r="A536" t="s">
        <v>3778</v>
      </c>
      <c r="B536" t="s">
        <v>3779</v>
      </c>
      <c r="C536" t="s">
        <v>1887</v>
      </c>
      <c r="D536" t="s">
        <v>62</v>
      </c>
      <c r="E536" t="s">
        <v>63</v>
      </c>
      <c r="I536" t="s">
        <v>64</v>
      </c>
      <c r="J536" t="s">
        <v>65</v>
      </c>
      <c r="K536" t="s">
        <v>66</v>
      </c>
      <c r="L536" t="s">
        <v>3780</v>
      </c>
      <c r="M536">
        <v>44.756393000000003</v>
      </c>
      <c r="N536">
        <v>39.878891000000003</v>
      </c>
      <c r="O536" t="s">
        <v>245</v>
      </c>
      <c r="P536" t="s">
        <v>246</v>
      </c>
      <c r="Q536" t="s">
        <v>107</v>
      </c>
      <c r="R536" t="s">
        <v>247</v>
      </c>
      <c r="W536" t="s">
        <v>72</v>
      </c>
      <c r="X536" t="s">
        <v>123</v>
      </c>
      <c r="Y536" t="s">
        <v>74</v>
      </c>
      <c r="Z536">
        <v>4.5</v>
      </c>
      <c r="AA536" t="s">
        <v>63</v>
      </c>
      <c r="AB536" t="s">
        <v>63</v>
      </c>
      <c r="AC536" t="s">
        <v>63</v>
      </c>
      <c r="AD536">
        <v>2</v>
      </c>
      <c r="AE536">
        <v>2.2000000000000002</v>
      </c>
      <c r="AF536">
        <v>2</v>
      </c>
      <c r="AG536" t="s">
        <v>185</v>
      </c>
      <c r="AI536" t="s">
        <v>186</v>
      </c>
      <c r="AJ536" t="s">
        <v>187</v>
      </c>
      <c r="AZ536" t="s">
        <v>78</v>
      </c>
      <c r="BA536" t="s">
        <v>79</v>
      </c>
      <c r="BB536" t="s">
        <v>80</v>
      </c>
      <c r="BD536" t="s">
        <v>229</v>
      </c>
      <c r="BE536" t="s">
        <v>3781</v>
      </c>
      <c r="BF536" t="s">
        <v>164</v>
      </c>
      <c r="BG536" t="s">
        <v>469</v>
      </c>
      <c r="BH536" t="s">
        <v>85</v>
      </c>
    </row>
    <row r="537" spans="1:64" hidden="1" x14ac:dyDescent="0.25">
      <c r="A537" t="s">
        <v>3782</v>
      </c>
      <c r="B537" t="s">
        <v>3783</v>
      </c>
      <c r="C537" t="s">
        <v>3784</v>
      </c>
      <c r="D537" t="s">
        <v>62</v>
      </c>
      <c r="E537" t="s">
        <v>63</v>
      </c>
      <c r="I537" t="s">
        <v>64</v>
      </c>
      <c r="J537" t="s">
        <v>65</v>
      </c>
      <c r="K537" t="s">
        <v>66</v>
      </c>
      <c r="L537" t="s">
        <v>3785</v>
      </c>
      <c r="M537">
        <v>44.752758</v>
      </c>
      <c r="N537">
        <v>39.892192999999999</v>
      </c>
      <c r="O537" t="s">
        <v>667</v>
      </c>
      <c r="P537" t="s">
        <v>596</v>
      </c>
      <c r="Q537" t="s">
        <v>668</v>
      </c>
      <c r="R537" t="s">
        <v>669</v>
      </c>
      <c r="W537" t="s">
        <v>72</v>
      </c>
      <c r="X537" t="s">
        <v>123</v>
      </c>
      <c r="Y537" t="s">
        <v>74</v>
      </c>
      <c r="Z537">
        <v>3.75</v>
      </c>
      <c r="AA537" t="s">
        <v>63</v>
      </c>
      <c r="AB537" t="s">
        <v>63</v>
      </c>
      <c r="AC537" t="s">
        <v>63</v>
      </c>
      <c r="AD537">
        <v>1</v>
      </c>
      <c r="AE537">
        <v>1.1000000000000001</v>
      </c>
      <c r="AF537">
        <v>1</v>
      </c>
      <c r="AG537" t="s">
        <v>110</v>
      </c>
      <c r="AI537" t="s">
        <v>76</v>
      </c>
      <c r="AJ537" t="s">
        <v>77</v>
      </c>
      <c r="AZ537" t="s">
        <v>78</v>
      </c>
      <c r="BA537" t="s">
        <v>79</v>
      </c>
      <c r="BB537" t="s">
        <v>80</v>
      </c>
      <c r="BD537" t="s">
        <v>891</v>
      </c>
      <c r="BE537" t="s">
        <v>3786</v>
      </c>
      <c r="BF537" t="s">
        <v>324</v>
      </c>
      <c r="BG537" t="s">
        <v>3287</v>
      </c>
      <c r="BH537" t="s">
        <v>85</v>
      </c>
      <c r="BK537" t="s">
        <v>85</v>
      </c>
      <c r="BL537" t="s">
        <v>127</v>
      </c>
    </row>
    <row r="538" spans="1:64" x14ac:dyDescent="0.25">
      <c r="A538" t="s">
        <v>3787</v>
      </c>
      <c r="B538" t="s">
        <v>3788</v>
      </c>
      <c r="C538" t="s">
        <v>3789</v>
      </c>
      <c r="D538" t="s">
        <v>415</v>
      </c>
      <c r="E538" t="s">
        <v>85</v>
      </c>
      <c r="I538" t="s">
        <v>64</v>
      </c>
      <c r="J538" t="s">
        <v>65</v>
      </c>
      <c r="K538" t="s">
        <v>103</v>
      </c>
      <c r="L538" t="s">
        <v>3790</v>
      </c>
      <c r="M538">
        <v>44.735019999999999</v>
      </c>
      <c r="N538">
        <v>39.852691999999998</v>
      </c>
      <c r="O538" t="s">
        <v>485</v>
      </c>
      <c r="P538" t="s">
        <v>486</v>
      </c>
      <c r="Q538" t="s">
        <v>227</v>
      </c>
      <c r="R538" t="s">
        <v>487</v>
      </c>
      <c r="W538" t="s">
        <v>72</v>
      </c>
      <c r="X538" t="s">
        <v>109</v>
      </c>
      <c r="Y538" t="s">
        <v>74</v>
      </c>
      <c r="Z538">
        <v>1.5</v>
      </c>
      <c r="AA538" t="s">
        <v>63</v>
      </c>
      <c r="AB538" t="s">
        <v>63</v>
      </c>
      <c r="AC538" t="s">
        <v>63</v>
      </c>
      <c r="AD538">
        <v>1</v>
      </c>
      <c r="AE538">
        <v>1.1000000000000001</v>
      </c>
      <c r="AF538">
        <v>1</v>
      </c>
      <c r="AG538" t="s">
        <v>110</v>
      </c>
      <c r="AI538" t="s">
        <v>76</v>
      </c>
      <c r="AJ538" t="s">
        <v>77</v>
      </c>
      <c r="AZ538" t="s">
        <v>78</v>
      </c>
      <c r="BA538" t="s">
        <v>79</v>
      </c>
      <c r="BB538" t="s">
        <v>80</v>
      </c>
      <c r="BD538" t="s">
        <v>378</v>
      </c>
      <c r="BE538" t="s">
        <v>3791</v>
      </c>
      <c r="BF538" t="s">
        <v>140</v>
      </c>
      <c r="BG538" t="s">
        <v>84</v>
      </c>
      <c r="BH538" t="s">
        <v>85</v>
      </c>
      <c r="BK538" t="s">
        <v>85</v>
      </c>
      <c r="BL538" t="s">
        <v>127</v>
      </c>
    </row>
    <row r="539" spans="1:64" x14ac:dyDescent="0.25">
      <c r="A539" t="s">
        <v>3792</v>
      </c>
      <c r="B539" t="s">
        <v>3793</v>
      </c>
      <c r="C539" t="s">
        <v>3794</v>
      </c>
      <c r="D539" t="s">
        <v>102</v>
      </c>
      <c r="I539" t="s">
        <v>64</v>
      </c>
      <c r="J539" t="s">
        <v>65</v>
      </c>
      <c r="K539" t="s">
        <v>147</v>
      </c>
      <c r="L539" t="s">
        <v>3795</v>
      </c>
      <c r="M539">
        <v>44.735686999999999</v>
      </c>
      <c r="N539">
        <v>39.914676999999998</v>
      </c>
      <c r="O539" t="s">
        <v>149</v>
      </c>
      <c r="P539" t="s">
        <v>150</v>
      </c>
      <c r="Q539" t="s">
        <v>107</v>
      </c>
      <c r="R539" t="s">
        <v>151</v>
      </c>
      <c r="W539" t="s">
        <v>72</v>
      </c>
      <c r="X539" t="s">
        <v>73</v>
      </c>
      <c r="Y539" t="s">
        <v>74</v>
      </c>
      <c r="Z539">
        <v>2</v>
      </c>
      <c r="AA539" t="s">
        <v>85</v>
      </c>
      <c r="AB539" t="s">
        <v>63</v>
      </c>
      <c r="AC539" t="s">
        <v>63</v>
      </c>
      <c r="AD539">
        <v>3</v>
      </c>
      <c r="AE539">
        <v>3.3</v>
      </c>
      <c r="AF539">
        <v>2</v>
      </c>
      <c r="AG539" t="s">
        <v>185</v>
      </c>
      <c r="AI539" t="s">
        <v>186</v>
      </c>
      <c r="AJ539" t="s">
        <v>187</v>
      </c>
      <c r="AK539">
        <v>1</v>
      </c>
      <c r="AL539" t="s">
        <v>136</v>
      </c>
      <c r="AM539" t="s">
        <v>248</v>
      </c>
      <c r="AN539" t="s">
        <v>249</v>
      </c>
      <c r="AO539" t="s">
        <v>77</v>
      </c>
      <c r="AZ539" t="s">
        <v>78</v>
      </c>
      <c r="BA539" t="s">
        <v>79</v>
      </c>
      <c r="BB539" t="s">
        <v>80</v>
      </c>
      <c r="BD539" t="s">
        <v>152</v>
      </c>
      <c r="BE539" t="s">
        <v>3796</v>
      </c>
      <c r="BF539" t="s">
        <v>164</v>
      </c>
      <c r="BG539" t="s">
        <v>469</v>
      </c>
      <c r="BH539" t="s">
        <v>85</v>
      </c>
    </row>
    <row r="540" spans="1:64" x14ac:dyDescent="0.25">
      <c r="A540" t="s">
        <v>3797</v>
      </c>
      <c r="B540" t="s">
        <v>3798</v>
      </c>
      <c r="C540" t="s">
        <v>459</v>
      </c>
      <c r="D540" t="s">
        <v>102</v>
      </c>
      <c r="I540" t="s">
        <v>64</v>
      </c>
      <c r="J540" t="s">
        <v>65</v>
      </c>
      <c r="K540" t="s">
        <v>254</v>
      </c>
      <c r="L540" t="s">
        <v>3799</v>
      </c>
      <c r="M540">
        <v>44.851162000000002</v>
      </c>
      <c r="N540">
        <v>39.669291999999999</v>
      </c>
      <c r="O540" t="s">
        <v>182</v>
      </c>
      <c r="P540" t="s">
        <v>183</v>
      </c>
      <c r="Q540" t="s">
        <v>107</v>
      </c>
      <c r="R540" t="s">
        <v>184</v>
      </c>
      <c r="W540" t="s">
        <v>72</v>
      </c>
      <c r="X540" t="s">
        <v>109</v>
      </c>
      <c r="Y540" t="s">
        <v>74</v>
      </c>
      <c r="Z540">
        <v>6.9</v>
      </c>
      <c r="AA540" t="s">
        <v>85</v>
      </c>
      <c r="AB540" t="s">
        <v>63</v>
      </c>
      <c r="AC540" t="s">
        <v>63</v>
      </c>
      <c r="AD540">
        <v>2</v>
      </c>
      <c r="AE540">
        <v>2.2000000000000002</v>
      </c>
      <c r="AF540">
        <v>1</v>
      </c>
      <c r="AG540" t="s">
        <v>110</v>
      </c>
      <c r="AI540" t="s">
        <v>76</v>
      </c>
      <c r="AJ540" t="s">
        <v>77</v>
      </c>
      <c r="AK540">
        <v>1</v>
      </c>
      <c r="AL540" t="s">
        <v>136</v>
      </c>
      <c r="AM540" t="s">
        <v>248</v>
      </c>
      <c r="AN540" t="s">
        <v>249</v>
      </c>
      <c r="AO540" t="s">
        <v>77</v>
      </c>
      <c r="AZ540" t="s">
        <v>78</v>
      </c>
      <c r="BA540" t="s">
        <v>79</v>
      </c>
      <c r="BB540" t="s">
        <v>80</v>
      </c>
      <c r="BD540" t="s">
        <v>277</v>
      </c>
      <c r="BE540" t="s">
        <v>3800</v>
      </c>
      <c r="BF540" t="s">
        <v>331</v>
      </c>
      <c r="BG540" t="s">
        <v>280</v>
      </c>
      <c r="BH540" t="s">
        <v>85</v>
      </c>
    </row>
    <row r="541" spans="1:64" x14ac:dyDescent="0.25">
      <c r="A541" t="s">
        <v>3801</v>
      </c>
      <c r="B541" t="s">
        <v>3802</v>
      </c>
      <c r="C541" t="s">
        <v>2297</v>
      </c>
      <c r="D541" t="s">
        <v>102</v>
      </c>
      <c r="E541" t="s">
        <v>63</v>
      </c>
      <c r="F541" t="s">
        <v>1627</v>
      </c>
      <c r="I541" t="s">
        <v>64</v>
      </c>
      <c r="J541" t="s">
        <v>65</v>
      </c>
      <c r="K541" t="s">
        <v>168</v>
      </c>
      <c r="L541" t="s">
        <v>3803</v>
      </c>
      <c r="M541">
        <v>44.720199999999998</v>
      </c>
      <c r="N541">
        <v>39.719912999999998</v>
      </c>
      <c r="O541" t="s">
        <v>182</v>
      </c>
      <c r="P541" t="s">
        <v>183</v>
      </c>
      <c r="Q541" t="s">
        <v>107</v>
      </c>
      <c r="R541" t="s">
        <v>184</v>
      </c>
      <c r="W541" t="s">
        <v>72</v>
      </c>
      <c r="X541" t="s">
        <v>109</v>
      </c>
      <c r="Y541" t="s">
        <v>74</v>
      </c>
      <c r="Z541">
        <v>6.4</v>
      </c>
      <c r="AA541" t="s">
        <v>85</v>
      </c>
      <c r="AB541" t="s">
        <v>63</v>
      </c>
      <c r="AC541" t="s">
        <v>85</v>
      </c>
      <c r="AD541">
        <v>2</v>
      </c>
      <c r="AE541">
        <v>2.2000000000000002</v>
      </c>
      <c r="AF541">
        <v>1</v>
      </c>
      <c r="AG541" t="s">
        <v>110</v>
      </c>
      <c r="AI541" t="s">
        <v>76</v>
      </c>
      <c r="AJ541" t="s">
        <v>77</v>
      </c>
      <c r="AK541">
        <v>1</v>
      </c>
      <c r="AL541" t="s">
        <v>546</v>
      </c>
      <c r="AM541" t="s">
        <v>546</v>
      </c>
      <c r="AN541" t="s">
        <v>249</v>
      </c>
      <c r="AO541" t="s">
        <v>77</v>
      </c>
      <c r="AZ541" t="s">
        <v>78</v>
      </c>
      <c r="BA541" t="s">
        <v>79</v>
      </c>
      <c r="BB541" t="s">
        <v>80</v>
      </c>
      <c r="BD541" t="s">
        <v>229</v>
      </c>
      <c r="BE541" t="s">
        <v>547</v>
      </c>
      <c r="BF541" t="s">
        <v>279</v>
      </c>
      <c r="BG541" t="s">
        <v>469</v>
      </c>
      <c r="BH541" t="s">
        <v>85</v>
      </c>
    </row>
    <row r="542" spans="1:64" x14ac:dyDescent="0.25">
      <c r="A542" t="s">
        <v>3804</v>
      </c>
      <c r="B542" t="s">
        <v>3805</v>
      </c>
      <c r="C542" t="s">
        <v>3806</v>
      </c>
      <c r="D542" t="s">
        <v>102</v>
      </c>
      <c r="E542" t="s">
        <v>63</v>
      </c>
      <c r="F542" t="s">
        <v>1627</v>
      </c>
      <c r="I542" t="s">
        <v>64</v>
      </c>
      <c r="J542" t="s">
        <v>65</v>
      </c>
      <c r="K542" t="s">
        <v>168</v>
      </c>
      <c r="L542" t="s">
        <v>3807</v>
      </c>
      <c r="M542">
        <v>44.720078000000001</v>
      </c>
      <c r="N542">
        <v>39.782124000000003</v>
      </c>
      <c r="O542" t="s">
        <v>182</v>
      </c>
      <c r="P542" t="s">
        <v>183</v>
      </c>
      <c r="Q542" t="s">
        <v>107</v>
      </c>
      <c r="R542" t="s">
        <v>184</v>
      </c>
      <c r="W542" t="s">
        <v>72</v>
      </c>
      <c r="X542" t="s">
        <v>109</v>
      </c>
      <c r="Y542" t="s">
        <v>74</v>
      </c>
      <c r="Z542">
        <v>6.4</v>
      </c>
      <c r="AA542" t="s">
        <v>63</v>
      </c>
      <c r="AB542" t="s">
        <v>63</v>
      </c>
      <c r="AC542" t="s">
        <v>85</v>
      </c>
      <c r="AD542">
        <v>1</v>
      </c>
      <c r="AE542">
        <v>1.1000000000000001</v>
      </c>
      <c r="AF542">
        <v>1</v>
      </c>
      <c r="AG542" t="s">
        <v>110</v>
      </c>
      <c r="AI542" t="s">
        <v>76</v>
      </c>
      <c r="AJ542" t="s">
        <v>77</v>
      </c>
      <c r="AZ542" t="s">
        <v>78</v>
      </c>
      <c r="BA542" t="s">
        <v>79</v>
      </c>
      <c r="BB542" t="s">
        <v>80</v>
      </c>
      <c r="BD542" t="s">
        <v>174</v>
      </c>
      <c r="BE542" t="s">
        <v>3808</v>
      </c>
      <c r="BF542" t="s">
        <v>140</v>
      </c>
      <c r="BG542" t="s">
        <v>176</v>
      </c>
      <c r="BH542" t="s">
        <v>85</v>
      </c>
      <c r="BK542" t="s">
        <v>85</v>
      </c>
      <c r="BL542" t="s">
        <v>3809</v>
      </c>
    </row>
    <row r="543" spans="1:64" hidden="1" x14ac:dyDescent="0.25">
      <c r="A543" t="s">
        <v>3810</v>
      </c>
      <c r="B543" t="s">
        <v>3811</v>
      </c>
      <c r="C543" t="s">
        <v>3812</v>
      </c>
      <c r="D543" t="s">
        <v>62</v>
      </c>
      <c r="E543" t="s">
        <v>63</v>
      </c>
      <c r="I543" t="s">
        <v>64</v>
      </c>
      <c r="J543" t="s">
        <v>65</v>
      </c>
      <c r="K543" t="s">
        <v>66</v>
      </c>
      <c r="L543" t="s">
        <v>3813</v>
      </c>
      <c r="M543">
        <v>44.769416999999997</v>
      </c>
      <c r="N543">
        <v>39.865208000000003</v>
      </c>
      <c r="O543" t="s">
        <v>2403</v>
      </c>
      <c r="P543" t="s">
        <v>2404</v>
      </c>
      <c r="Q543" t="s">
        <v>2405</v>
      </c>
      <c r="R543" t="s">
        <v>2406</v>
      </c>
      <c r="W543" t="s">
        <v>72</v>
      </c>
      <c r="X543" t="s">
        <v>123</v>
      </c>
      <c r="Y543" t="s">
        <v>74</v>
      </c>
      <c r="Z543">
        <v>2</v>
      </c>
      <c r="AA543" t="s">
        <v>63</v>
      </c>
      <c r="AB543" t="s">
        <v>63</v>
      </c>
      <c r="AC543" t="s">
        <v>63</v>
      </c>
      <c r="AD543">
        <v>1</v>
      </c>
      <c r="AE543">
        <v>1.1000000000000001</v>
      </c>
      <c r="AF543">
        <v>1</v>
      </c>
      <c r="AG543" t="s">
        <v>110</v>
      </c>
      <c r="AI543" t="s">
        <v>76</v>
      </c>
      <c r="AJ543" t="s">
        <v>77</v>
      </c>
      <c r="AZ543" t="s">
        <v>78</v>
      </c>
      <c r="BA543" t="s">
        <v>79</v>
      </c>
      <c r="BB543" t="s">
        <v>80</v>
      </c>
      <c r="BD543" t="s">
        <v>277</v>
      </c>
      <c r="BE543" t="s">
        <v>3814</v>
      </c>
      <c r="BF543" t="s">
        <v>164</v>
      </c>
      <c r="BG543" t="s">
        <v>280</v>
      </c>
      <c r="BH543" t="s">
        <v>63</v>
      </c>
      <c r="BI543" t="s">
        <v>2346</v>
      </c>
    </row>
    <row r="544" spans="1:64" x14ac:dyDescent="0.25">
      <c r="A544" t="s">
        <v>3815</v>
      </c>
      <c r="B544" t="s">
        <v>3816</v>
      </c>
      <c r="C544" t="s">
        <v>3817</v>
      </c>
      <c r="D544" t="s">
        <v>102</v>
      </c>
      <c r="E544" t="s">
        <v>85</v>
      </c>
      <c r="I544" t="s">
        <v>64</v>
      </c>
      <c r="J544" t="s">
        <v>65</v>
      </c>
      <c r="K544" t="s">
        <v>168</v>
      </c>
      <c r="L544" t="s">
        <v>3818</v>
      </c>
      <c r="M544">
        <v>44.796050999999999</v>
      </c>
      <c r="N544">
        <v>39.791817000000002</v>
      </c>
      <c r="O544" t="s">
        <v>170</v>
      </c>
      <c r="P544" t="s">
        <v>171</v>
      </c>
      <c r="Q544" t="s">
        <v>107</v>
      </c>
      <c r="R544" t="s">
        <v>172</v>
      </c>
      <c r="W544" t="s">
        <v>72</v>
      </c>
      <c r="X544" t="s">
        <v>123</v>
      </c>
      <c r="Y544" t="s">
        <v>74</v>
      </c>
      <c r="Z544">
        <v>1</v>
      </c>
      <c r="AA544" t="s">
        <v>63</v>
      </c>
      <c r="AB544" t="s">
        <v>63</v>
      </c>
      <c r="AC544" t="s">
        <v>63</v>
      </c>
      <c r="AD544">
        <v>1</v>
      </c>
      <c r="AE544">
        <v>1.1000000000000001</v>
      </c>
      <c r="AF544">
        <v>1</v>
      </c>
      <c r="AG544" t="s">
        <v>136</v>
      </c>
      <c r="AH544" t="s">
        <v>173</v>
      </c>
      <c r="AI544" t="s">
        <v>76</v>
      </c>
      <c r="AJ544" t="s">
        <v>77</v>
      </c>
      <c r="AZ544" t="s">
        <v>78</v>
      </c>
      <c r="BA544" t="s">
        <v>79</v>
      </c>
      <c r="BB544" t="s">
        <v>80</v>
      </c>
      <c r="BD544" t="s">
        <v>174</v>
      </c>
      <c r="BE544" t="s">
        <v>3819</v>
      </c>
      <c r="BF544" t="s">
        <v>140</v>
      </c>
      <c r="BG544" t="s">
        <v>176</v>
      </c>
      <c r="BH544" t="s">
        <v>85</v>
      </c>
      <c r="BK544" t="s">
        <v>85</v>
      </c>
      <c r="BL544" t="s">
        <v>412</v>
      </c>
    </row>
    <row r="545" spans="1:64" hidden="1" x14ac:dyDescent="0.25">
      <c r="A545" t="s">
        <v>3820</v>
      </c>
      <c r="B545" t="s">
        <v>3821</v>
      </c>
      <c r="C545" t="s">
        <v>3822</v>
      </c>
      <c r="D545" t="s">
        <v>62</v>
      </c>
      <c r="E545" t="s">
        <v>63</v>
      </c>
      <c r="I545" t="s">
        <v>64</v>
      </c>
      <c r="J545" t="s">
        <v>65</v>
      </c>
      <c r="K545" t="s">
        <v>66</v>
      </c>
      <c r="L545" t="s">
        <v>3823</v>
      </c>
      <c r="M545">
        <v>44.772728000000001</v>
      </c>
      <c r="N545">
        <v>39.904269999999997</v>
      </c>
      <c r="O545" t="s">
        <v>3824</v>
      </c>
      <c r="P545" t="s">
        <v>3825</v>
      </c>
      <c r="Q545" t="s">
        <v>107</v>
      </c>
      <c r="R545" t="s">
        <v>3826</v>
      </c>
      <c r="W545" t="s">
        <v>72</v>
      </c>
      <c r="X545" t="s">
        <v>73</v>
      </c>
      <c r="Y545" t="s">
        <v>74</v>
      </c>
      <c r="Z545">
        <v>3</v>
      </c>
      <c r="AA545" t="s">
        <v>63</v>
      </c>
      <c r="AB545" t="s">
        <v>63</v>
      </c>
      <c r="AC545" t="s">
        <v>63</v>
      </c>
      <c r="AD545">
        <v>4</v>
      </c>
      <c r="AE545">
        <v>3</v>
      </c>
      <c r="AF545">
        <v>4</v>
      </c>
      <c r="AG545" t="s">
        <v>1362</v>
      </c>
      <c r="AI545" t="s">
        <v>448</v>
      </c>
      <c r="AJ545" t="s">
        <v>2235</v>
      </c>
      <c r="AZ545" t="s">
        <v>78</v>
      </c>
      <c r="BA545" t="s">
        <v>79</v>
      </c>
      <c r="BB545" t="s">
        <v>80</v>
      </c>
      <c r="BD545" t="s">
        <v>670</v>
      </c>
      <c r="BE545" t="s">
        <v>3827</v>
      </c>
      <c r="BF545" t="s">
        <v>96</v>
      </c>
      <c r="BG545" t="s">
        <v>167</v>
      </c>
      <c r="BH545" t="s">
        <v>85</v>
      </c>
      <c r="BK545" t="s">
        <v>63</v>
      </c>
      <c r="BL545" t="s">
        <v>3828</v>
      </c>
    </row>
    <row r="546" spans="1:64" hidden="1" x14ac:dyDescent="0.25">
      <c r="A546" t="s">
        <v>3829</v>
      </c>
      <c r="B546" t="s">
        <v>3830</v>
      </c>
      <c r="C546" t="s">
        <v>2729</v>
      </c>
      <c r="D546" t="s">
        <v>62</v>
      </c>
      <c r="E546" t="s">
        <v>63</v>
      </c>
      <c r="I546" t="s">
        <v>64</v>
      </c>
      <c r="J546" t="s">
        <v>65</v>
      </c>
      <c r="K546" t="s">
        <v>66</v>
      </c>
      <c r="L546" t="s">
        <v>3831</v>
      </c>
      <c r="M546">
        <v>44.780247000000003</v>
      </c>
      <c r="N546">
        <v>39.836559000000001</v>
      </c>
      <c r="O546" t="s">
        <v>3832</v>
      </c>
      <c r="P546" t="s">
        <v>3833</v>
      </c>
      <c r="R546" t="s">
        <v>3834</v>
      </c>
      <c r="W546" t="s">
        <v>72</v>
      </c>
      <c r="X546" t="s">
        <v>123</v>
      </c>
      <c r="Y546" t="s">
        <v>74</v>
      </c>
      <c r="Z546">
        <v>6</v>
      </c>
      <c r="AA546" t="s">
        <v>63</v>
      </c>
      <c r="AB546" t="s">
        <v>63</v>
      </c>
      <c r="AC546" t="s">
        <v>63</v>
      </c>
      <c r="AD546">
        <v>1</v>
      </c>
      <c r="AE546">
        <v>1.1000000000000001</v>
      </c>
      <c r="AF546">
        <v>1</v>
      </c>
      <c r="AG546" t="s">
        <v>110</v>
      </c>
      <c r="AI546" t="s">
        <v>76</v>
      </c>
      <c r="AJ546" t="s">
        <v>77</v>
      </c>
      <c r="AZ546" t="s">
        <v>78</v>
      </c>
      <c r="BA546" t="s">
        <v>79</v>
      </c>
      <c r="BB546" t="s">
        <v>80</v>
      </c>
      <c r="BD546" t="s">
        <v>152</v>
      </c>
      <c r="BE546" t="s">
        <v>3835</v>
      </c>
      <c r="BF546" t="s">
        <v>164</v>
      </c>
      <c r="BG546" t="s">
        <v>154</v>
      </c>
      <c r="BH546" t="s">
        <v>85</v>
      </c>
    </row>
    <row r="547" spans="1:64" x14ac:dyDescent="0.25">
      <c r="A547" t="s">
        <v>3836</v>
      </c>
      <c r="B547" t="s">
        <v>3837</v>
      </c>
      <c r="C547" t="s">
        <v>1560</v>
      </c>
      <c r="D547" t="s">
        <v>102</v>
      </c>
      <c r="E547" t="s">
        <v>63</v>
      </c>
      <c r="F547" t="s">
        <v>3838</v>
      </c>
      <c r="I547" t="s">
        <v>64</v>
      </c>
      <c r="J547" t="s">
        <v>65</v>
      </c>
      <c r="K547" t="s">
        <v>473</v>
      </c>
      <c r="L547" t="s">
        <v>3839</v>
      </c>
      <c r="M547">
        <v>44.914985999999999</v>
      </c>
      <c r="N547">
        <v>39.860892999999997</v>
      </c>
      <c r="O547" t="s">
        <v>2056</v>
      </c>
      <c r="P547" t="s">
        <v>2057</v>
      </c>
      <c r="Q547" t="s">
        <v>107</v>
      </c>
      <c r="R547" t="s">
        <v>2058</v>
      </c>
      <c r="W547" t="s">
        <v>72</v>
      </c>
      <c r="X547" t="s">
        <v>109</v>
      </c>
      <c r="Y547" t="s">
        <v>74</v>
      </c>
      <c r="Z547">
        <v>1</v>
      </c>
      <c r="AA547" t="s">
        <v>63</v>
      </c>
      <c r="AB547" t="s">
        <v>63</v>
      </c>
      <c r="AC547" t="s">
        <v>63</v>
      </c>
      <c r="AD547">
        <v>1</v>
      </c>
      <c r="AE547">
        <v>0.75</v>
      </c>
      <c r="AF547">
        <v>1</v>
      </c>
      <c r="AG547" t="s">
        <v>110</v>
      </c>
      <c r="AI547" t="s">
        <v>76</v>
      </c>
      <c r="AJ547" t="s">
        <v>94</v>
      </c>
      <c r="AZ547" t="s">
        <v>78</v>
      </c>
      <c r="BA547" t="s">
        <v>79</v>
      </c>
      <c r="BB547" t="s">
        <v>80</v>
      </c>
      <c r="BD547" t="s">
        <v>1648</v>
      </c>
      <c r="BE547" t="s">
        <v>3840</v>
      </c>
      <c r="BF547" t="s">
        <v>263</v>
      </c>
      <c r="BG547" t="s">
        <v>2811</v>
      </c>
      <c r="BH547" t="s">
        <v>85</v>
      </c>
      <c r="BK547" t="s">
        <v>85</v>
      </c>
      <c r="BL547" t="s">
        <v>309</v>
      </c>
    </row>
    <row r="548" spans="1:64" x14ac:dyDescent="0.25">
      <c r="A548" t="s">
        <v>3841</v>
      </c>
      <c r="B548" t="s">
        <v>3842</v>
      </c>
      <c r="C548" t="s">
        <v>3843</v>
      </c>
      <c r="D548" t="s">
        <v>102</v>
      </c>
      <c r="I548" t="s">
        <v>64</v>
      </c>
      <c r="J548" t="s">
        <v>65</v>
      </c>
      <c r="K548" t="s">
        <v>254</v>
      </c>
      <c r="L548" t="s">
        <v>3844</v>
      </c>
      <c r="M548">
        <v>44.850566999999998</v>
      </c>
      <c r="N548">
        <v>39.673133999999997</v>
      </c>
      <c r="O548" t="s">
        <v>182</v>
      </c>
      <c r="P548" t="s">
        <v>183</v>
      </c>
      <c r="Q548" t="s">
        <v>107</v>
      </c>
      <c r="R548" t="s">
        <v>184</v>
      </c>
      <c r="W548" t="s">
        <v>72</v>
      </c>
      <c r="X548" t="s">
        <v>109</v>
      </c>
      <c r="Y548" t="s">
        <v>286</v>
      </c>
      <c r="Z548">
        <v>12.9</v>
      </c>
      <c r="AA548" t="s">
        <v>85</v>
      </c>
      <c r="AB548" t="s">
        <v>63</v>
      </c>
      <c r="AC548" t="s">
        <v>63</v>
      </c>
      <c r="AD548">
        <v>6</v>
      </c>
      <c r="AE548">
        <v>6.5</v>
      </c>
      <c r="AF548">
        <v>4</v>
      </c>
      <c r="AG548" t="s">
        <v>447</v>
      </c>
      <c r="AI548" t="s">
        <v>448</v>
      </c>
      <c r="AJ548" t="s">
        <v>402</v>
      </c>
      <c r="AK548">
        <v>1</v>
      </c>
      <c r="AL548" t="s">
        <v>136</v>
      </c>
      <c r="AM548" t="s">
        <v>248</v>
      </c>
      <c r="AN548" t="s">
        <v>249</v>
      </c>
      <c r="AO548" t="s">
        <v>77</v>
      </c>
      <c r="AP548">
        <v>1</v>
      </c>
      <c r="AQ548" t="s">
        <v>75</v>
      </c>
      <c r="AS548" t="s">
        <v>290</v>
      </c>
      <c r="AT548" t="s">
        <v>154</v>
      </c>
      <c r="AZ548" t="s">
        <v>78</v>
      </c>
      <c r="BA548" t="s">
        <v>79</v>
      </c>
      <c r="BB548" t="s">
        <v>80</v>
      </c>
      <c r="BD548" t="s">
        <v>277</v>
      </c>
      <c r="BE548" t="s">
        <v>3845</v>
      </c>
      <c r="BF548" t="s">
        <v>331</v>
      </c>
      <c r="BG548" t="s">
        <v>280</v>
      </c>
      <c r="BH548" t="s">
        <v>85</v>
      </c>
    </row>
    <row r="549" spans="1:64" x14ac:dyDescent="0.25">
      <c r="A549" t="s">
        <v>3846</v>
      </c>
      <c r="B549" t="s">
        <v>3847</v>
      </c>
      <c r="C549" t="s">
        <v>3848</v>
      </c>
      <c r="D549" t="s">
        <v>102</v>
      </c>
      <c r="I549" t="s">
        <v>64</v>
      </c>
      <c r="J549" t="s">
        <v>65</v>
      </c>
      <c r="K549" t="s">
        <v>131</v>
      </c>
      <c r="L549" t="s">
        <v>3849</v>
      </c>
      <c r="M549">
        <v>44.955646999999999</v>
      </c>
      <c r="N549">
        <v>39.579571000000001</v>
      </c>
      <c r="O549" t="s">
        <v>3850</v>
      </c>
      <c r="P549" t="s">
        <v>3851</v>
      </c>
      <c r="Q549" t="s">
        <v>107</v>
      </c>
      <c r="R549" t="s">
        <v>3852</v>
      </c>
      <c r="W549" t="s">
        <v>72</v>
      </c>
      <c r="X549" t="s">
        <v>109</v>
      </c>
      <c r="Y549" t="s">
        <v>74</v>
      </c>
      <c r="Z549">
        <v>8</v>
      </c>
      <c r="AA549" t="s">
        <v>63</v>
      </c>
      <c r="AB549" t="s">
        <v>63</v>
      </c>
      <c r="AC549" t="s">
        <v>63</v>
      </c>
      <c r="AD549">
        <v>1</v>
      </c>
      <c r="AE549">
        <v>1.1000000000000001</v>
      </c>
      <c r="AF549">
        <v>1</v>
      </c>
      <c r="AG549" t="s">
        <v>110</v>
      </c>
      <c r="AI549" t="s">
        <v>76</v>
      </c>
      <c r="AJ549" t="s">
        <v>77</v>
      </c>
      <c r="AZ549" t="s">
        <v>78</v>
      </c>
      <c r="BA549" t="s">
        <v>79</v>
      </c>
      <c r="BB549" t="s">
        <v>80</v>
      </c>
      <c r="BD549" t="s">
        <v>229</v>
      </c>
      <c r="BE549" t="s">
        <v>3853</v>
      </c>
      <c r="BF549" t="s">
        <v>140</v>
      </c>
      <c r="BG549" t="s">
        <v>469</v>
      </c>
      <c r="BH549" t="s">
        <v>85</v>
      </c>
    </row>
    <row r="550" spans="1:64" hidden="1" x14ac:dyDescent="0.25">
      <c r="A550" t="s">
        <v>3854</v>
      </c>
      <c r="B550" t="s">
        <v>3855</v>
      </c>
      <c r="C550" t="s">
        <v>3856</v>
      </c>
      <c r="E550" t="s">
        <v>85</v>
      </c>
      <c r="I550" t="s">
        <v>64</v>
      </c>
      <c r="J550" t="s">
        <v>65</v>
      </c>
      <c r="K550" t="s">
        <v>66</v>
      </c>
      <c r="L550" t="s">
        <v>3857</v>
      </c>
      <c r="M550">
        <v>44.772385</v>
      </c>
      <c r="N550">
        <v>39.869183</v>
      </c>
      <c r="O550" t="s">
        <v>3858</v>
      </c>
      <c r="P550" t="s">
        <v>3859</v>
      </c>
      <c r="R550" t="s">
        <v>3860</v>
      </c>
      <c r="W550" t="s">
        <v>72</v>
      </c>
      <c r="X550" t="s">
        <v>123</v>
      </c>
      <c r="Y550" t="s">
        <v>74</v>
      </c>
      <c r="Z550">
        <v>2</v>
      </c>
      <c r="AA550" t="s">
        <v>63</v>
      </c>
      <c r="AB550" t="s">
        <v>63</v>
      </c>
      <c r="AC550" t="s">
        <v>63</v>
      </c>
      <c r="AD550">
        <v>1</v>
      </c>
      <c r="AE550">
        <v>0.75</v>
      </c>
      <c r="AF550">
        <v>1</v>
      </c>
      <c r="AG550" t="s">
        <v>110</v>
      </c>
      <c r="AI550" t="s">
        <v>76</v>
      </c>
      <c r="AJ550" t="s">
        <v>94</v>
      </c>
      <c r="AZ550" t="s">
        <v>78</v>
      </c>
      <c r="BA550" t="s">
        <v>79</v>
      </c>
      <c r="BB550" t="s">
        <v>80</v>
      </c>
      <c r="BD550" t="s">
        <v>174</v>
      </c>
      <c r="BE550" t="s">
        <v>3861</v>
      </c>
      <c r="BF550" t="s">
        <v>96</v>
      </c>
      <c r="BG550" t="s">
        <v>176</v>
      </c>
      <c r="BH550" t="s">
        <v>85</v>
      </c>
      <c r="BK550" t="s">
        <v>85</v>
      </c>
      <c r="BL550" t="s">
        <v>381</v>
      </c>
    </row>
    <row r="551" spans="1:64" x14ac:dyDescent="0.25">
      <c r="A551" t="s">
        <v>3862</v>
      </c>
      <c r="B551" t="s">
        <v>3863</v>
      </c>
      <c r="C551" t="s">
        <v>3864</v>
      </c>
      <c r="D551" t="s">
        <v>415</v>
      </c>
      <c r="E551" t="s">
        <v>85</v>
      </c>
      <c r="I551" t="s">
        <v>64</v>
      </c>
      <c r="J551" t="s">
        <v>65</v>
      </c>
      <c r="K551" t="s">
        <v>1279</v>
      </c>
      <c r="L551" t="s">
        <v>3865</v>
      </c>
      <c r="M551">
        <v>44.927311000000003</v>
      </c>
      <c r="N551">
        <v>39.759399000000002</v>
      </c>
      <c r="O551" t="s">
        <v>485</v>
      </c>
      <c r="P551" t="s">
        <v>486</v>
      </c>
      <c r="Q551" t="s">
        <v>227</v>
      </c>
      <c r="R551" t="s">
        <v>487</v>
      </c>
      <c r="W551" t="s">
        <v>72</v>
      </c>
      <c r="X551" t="s">
        <v>109</v>
      </c>
      <c r="Y551" t="s">
        <v>74</v>
      </c>
      <c r="Z551">
        <v>3</v>
      </c>
      <c r="AA551" t="s">
        <v>63</v>
      </c>
      <c r="AB551" t="s">
        <v>63</v>
      </c>
      <c r="AC551" t="s">
        <v>63</v>
      </c>
      <c r="AD551">
        <v>1</v>
      </c>
      <c r="AE551">
        <v>1.1000000000000001</v>
      </c>
      <c r="AF551">
        <v>1</v>
      </c>
      <c r="AG551" t="s">
        <v>110</v>
      </c>
      <c r="AI551" t="s">
        <v>76</v>
      </c>
      <c r="AJ551" t="s">
        <v>77</v>
      </c>
      <c r="AZ551" t="s">
        <v>78</v>
      </c>
      <c r="BA551" t="s">
        <v>79</v>
      </c>
      <c r="BB551" t="s">
        <v>80</v>
      </c>
      <c r="BD551" t="s">
        <v>238</v>
      </c>
      <c r="BE551" t="s">
        <v>3866</v>
      </c>
      <c r="BF551" t="s">
        <v>211</v>
      </c>
      <c r="BG551" t="s">
        <v>308</v>
      </c>
      <c r="BH551" t="s">
        <v>85</v>
      </c>
      <c r="BK551" t="s">
        <v>85</v>
      </c>
    </row>
    <row r="552" spans="1:64" x14ac:dyDescent="0.25">
      <c r="A552" t="s">
        <v>3867</v>
      </c>
      <c r="B552" t="s">
        <v>3868</v>
      </c>
      <c r="C552" t="s">
        <v>3524</v>
      </c>
      <c r="D552" t="s">
        <v>102</v>
      </c>
      <c r="I552" t="s">
        <v>64</v>
      </c>
      <c r="J552" t="s">
        <v>65</v>
      </c>
      <c r="K552" t="s">
        <v>2461</v>
      </c>
      <c r="L552" t="s">
        <v>3869</v>
      </c>
      <c r="M552">
        <v>44.679417000000001</v>
      </c>
      <c r="N552">
        <v>39.677554999999998</v>
      </c>
      <c r="O552" t="s">
        <v>3870</v>
      </c>
      <c r="P552" t="s">
        <v>3871</v>
      </c>
      <c r="Q552" t="s">
        <v>107</v>
      </c>
      <c r="R552" t="s">
        <v>3872</v>
      </c>
      <c r="W552" t="s">
        <v>72</v>
      </c>
      <c r="X552" t="s">
        <v>109</v>
      </c>
      <c r="Y552" t="s">
        <v>74</v>
      </c>
      <c r="Z552">
        <v>6</v>
      </c>
      <c r="AA552" t="s">
        <v>63</v>
      </c>
      <c r="AB552" t="s">
        <v>63</v>
      </c>
      <c r="AC552" t="s">
        <v>63</v>
      </c>
      <c r="AD552">
        <v>2</v>
      </c>
      <c r="AE552">
        <v>2.2000000000000002</v>
      </c>
      <c r="AF552">
        <v>2</v>
      </c>
      <c r="AG552" t="s">
        <v>185</v>
      </c>
      <c r="AI552" t="s">
        <v>186</v>
      </c>
      <c r="AJ552" t="s">
        <v>187</v>
      </c>
      <c r="AZ552" t="s">
        <v>78</v>
      </c>
      <c r="BA552" t="s">
        <v>79</v>
      </c>
      <c r="BB552" t="s">
        <v>80</v>
      </c>
      <c r="BD552" t="s">
        <v>238</v>
      </c>
      <c r="BE552" t="s">
        <v>3873</v>
      </c>
      <c r="BF552" t="s">
        <v>83</v>
      </c>
      <c r="BG552" t="s">
        <v>308</v>
      </c>
      <c r="BH552" t="s">
        <v>85</v>
      </c>
      <c r="BK552" t="s">
        <v>85</v>
      </c>
      <c r="BL552" t="s">
        <v>883</v>
      </c>
    </row>
    <row r="553" spans="1:64" hidden="1" x14ac:dyDescent="0.25">
      <c r="A553" t="s">
        <v>3874</v>
      </c>
      <c r="B553" t="s">
        <v>3875</v>
      </c>
      <c r="C553" t="s">
        <v>3876</v>
      </c>
      <c r="D553" t="s">
        <v>62</v>
      </c>
      <c r="E553" t="s">
        <v>63</v>
      </c>
      <c r="I553" t="s">
        <v>64</v>
      </c>
      <c r="J553" t="s">
        <v>65</v>
      </c>
      <c r="K553" t="s">
        <v>66</v>
      </c>
      <c r="L553" t="s">
        <v>1193</v>
      </c>
      <c r="M553">
        <v>44.772494999999999</v>
      </c>
      <c r="N553">
        <v>39.879570000000001</v>
      </c>
      <c r="O553" t="s">
        <v>3877</v>
      </c>
      <c r="P553" t="s">
        <v>3878</v>
      </c>
      <c r="R553" t="s">
        <v>3879</v>
      </c>
      <c r="W553" t="s">
        <v>72</v>
      </c>
      <c r="X553" t="s">
        <v>123</v>
      </c>
      <c r="Y553" t="s">
        <v>74</v>
      </c>
      <c r="Z553">
        <v>7</v>
      </c>
      <c r="AA553" t="s">
        <v>63</v>
      </c>
      <c r="AB553" t="s">
        <v>63</v>
      </c>
      <c r="AC553" t="s">
        <v>63</v>
      </c>
      <c r="AD553">
        <v>1</v>
      </c>
      <c r="AE553">
        <v>1.1000000000000001</v>
      </c>
      <c r="AF553">
        <v>1</v>
      </c>
      <c r="AG553" t="s">
        <v>110</v>
      </c>
      <c r="AI553" t="s">
        <v>76</v>
      </c>
      <c r="AJ553" t="s">
        <v>77</v>
      </c>
      <c r="AZ553" t="s">
        <v>78</v>
      </c>
      <c r="BA553" t="s">
        <v>79</v>
      </c>
      <c r="BB553" t="s">
        <v>80</v>
      </c>
      <c r="BD553" t="s">
        <v>378</v>
      </c>
      <c r="BE553" t="s">
        <v>3880</v>
      </c>
      <c r="BF553" t="s">
        <v>164</v>
      </c>
      <c r="BG553" t="s">
        <v>84</v>
      </c>
      <c r="BH553" t="s">
        <v>85</v>
      </c>
      <c r="BK553" t="s">
        <v>85</v>
      </c>
      <c r="BL553" t="s">
        <v>115</v>
      </c>
    </row>
    <row r="554" spans="1:64" x14ac:dyDescent="0.25">
      <c r="A554" t="s">
        <v>3881</v>
      </c>
      <c r="B554" t="s">
        <v>3882</v>
      </c>
      <c r="C554" t="s">
        <v>3883</v>
      </c>
      <c r="E554" t="s">
        <v>85</v>
      </c>
      <c r="I554" t="s">
        <v>64</v>
      </c>
      <c r="J554" t="s">
        <v>65</v>
      </c>
      <c r="K554" t="s">
        <v>473</v>
      </c>
      <c r="L554" t="s">
        <v>3884</v>
      </c>
      <c r="M554">
        <v>44.953277999999997</v>
      </c>
      <c r="N554">
        <v>39.865107999999999</v>
      </c>
      <c r="O554" t="s">
        <v>951</v>
      </c>
      <c r="P554" t="s">
        <v>952</v>
      </c>
      <c r="Q554" t="s">
        <v>107</v>
      </c>
      <c r="R554" t="s">
        <v>953</v>
      </c>
      <c r="W554" t="s">
        <v>72</v>
      </c>
      <c r="X554" t="s">
        <v>123</v>
      </c>
      <c r="Y554" t="s">
        <v>74</v>
      </c>
      <c r="Z554">
        <v>2</v>
      </c>
      <c r="AA554" t="s">
        <v>63</v>
      </c>
      <c r="AB554" t="s">
        <v>63</v>
      </c>
      <c r="AC554" t="s">
        <v>63</v>
      </c>
      <c r="AD554">
        <v>1</v>
      </c>
      <c r="AE554">
        <v>0.77</v>
      </c>
      <c r="AF554">
        <v>1</v>
      </c>
      <c r="AG554" t="s">
        <v>110</v>
      </c>
      <c r="AI554" t="s">
        <v>76</v>
      </c>
      <c r="AJ554" t="s">
        <v>496</v>
      </c>
      <c r="AZ554" t="s">
        <v>78</v>
      </c>
      <c r="BA554" t="s">
        <v>79</v>
      </c>
      <c r="BB554" t="s">
        <v>80</v>
      </c>
      <c r="BD554" t="s">
        <v>229</v>
      </c>
      <c r="BE554" t="s">
        <v>3885</v>
      </c>
      <c r="BF554" t="s">
        <v>211</v>
      </c>
      <c r="BG554" t="s">
        <v>469</v>
      </c>
      <c r="BH554" t="s">
        <v>85</v>
      </c>
    </row>
    <row r="555" spans="1:64" x14ac:dyDescent="0.25">
      <c r="A555" t="s">
        <v>3886</v>
      </c>
      <c r="B555" t="s">
        <v>3887</v>
      </c>
      <c r="C555" t="s">
        <v>3888</v>
      </c>
      <c r="D555" t="s">
        <v>102</v>
      </c>
      <c r="I555" t="s">
        <v>64</v>
      </c>
      <c r="J555" t="s">
        <v>65</v>
      </c>
      <c r="K555" t="s">
        <v>254</v>
      </c>
      <c r="L555" t="s">
        <v>3889</v>
      </c>
      <c r="M555">
        <v>44.834656000000003</v>
      </c>
      <c r="N555">
        <v>39.684390999999998</v>
      </c>
      <c r="O555" t="s">
        <v>182</v>
      </c>
      <c r="P555" t="s">
        <v>183</v>
      </c>
      <c r="Q555" t="s">
        <v>107</v>
      </c>
      <c r="R555" t="s">
        <v>184</v>
      </c>
      <c r="W555" t="s">
        <v>72</v>
      </c>
      <c r="X555" t="s">
        <v>109</v>
      </c>
      <c r="Y555" t="s">
        <v>74</v>
      </c>
      <c r="Z555">
        <v>5.27</v>
      </c>
      <c r="AA555" t="s">
        <v>85</v>
      </c>
      <c r="AB555" t="s">
        <v>63</v>
      </c>
      <c r="AC555" t="s">
        <v>63</v>
      </c>
      <c r="AD555">
        <v>2</v>
      </c>
      <c r="AE555">
        <v>2.2000000000000002</v>
      </c>
      <c r="AF555">
        <v>1</v>
      </c>
      <c r="AG555" t="s">
        <v>110</v>
      </c>
      <c r="AI555" t="s">
        <v>76</v>
      </c>
      <c r="AJ555" t="s">
        <v>77</v>
      </c>
      <c r="AK555">
        <v>1</v>
      </c>
      <c r="AL555" t="s">
        <v>136</v>
      </c>
      <c r="AM555" t="s">
        <v>248</v>
      </c>
      <c r="AN555" t="s">
        <v>249</v>
      </c>
      <c r="AO555" t="s">
        <v>77</v>
      </c>
      <c r="AZ555" t="s">
        <v>78</v>
      </c>
      <c r="BA555" t="s">
        <v>79</v>
      </c>
      <c r="BB555" t="s">
        <v>80</v>
      </c>
      <c r="BD555" t="s">
        <v>277</v>
      </c>
      <c r="BE555" t="s">
        <v>3890</v>
      </c>
      <c r="BF555" t="s">
        <v>279</v>
      </c>
      <c r="BG555" t="s">
        <v>280</v>
      </c>
      <c r="BH555" t="s">
        <v>85</v>
      </c>
    </row>
    <row r="556" spans="1:64" hidden="1" x14ac:dyDescent="0.25">
      <c r="A556" t="s">
        <v>3891</v>
      </c>
      <c r="B556" t="s">
        <v>3892</v>
      </c>
      <c r="C556" t="s">
        <v>101</v>
      </c>
      <c r="D556" t="s">
        <v>62</v>
      </c>
      <c r="E556" t="s">
        <v>63</v>
      </c>
      <c r="I556" t="s">
        <v>64</v>
      </c>
      <c r="J556" t="s">
        <v>65</v>
      </c>
      <c r="K556" t="s">
        <v>66</v>
      </c>
      <c r="L556" t="s">
        <v>3893</v>
      </c>
      <c r="M556">
        <v>44.750160000000001</v>
      </c>
      <c r="N556">
        <v>39.879238000000001</v>
      </c>
      <c r="O556" t="s">
        <v>3894</v>
      </c>
      <c r="P556" t="s">
        <v>3895</v>
      </c>
      <c r="Q556" t="s">
        <v>107</v>
      </c>
      <c r="R556" t="s">
        <v>3896</v>
      </c>
      <c r="W556" t="s">
        <v>72</v>
      </c>
      <c r="X556" t="s">
        <v>73</v>
      </c>
      <c r="Y556" t="s">
        <v>74</v>
      </c>
      <c r="Z556">
        <v>1.5</v>
      </c>
      <c r="AA556" t="s">
        <v>63</v>
      </c>
      <c r="AB556" t="s">
        <v>63</v>
      </c>
      <c r="AC556" t="s">
        <v>63</v>
      </c>
      <c r="AD556">
        <v>2</v>
      </c>
      <c r="AE556">
        <v>1.5</v>
      </c>
      <c r="AF556">
        <v>2</v>
      </c>
      <c r="AG556" t="s">
        <v>921</v>
      </c>
      <c r="AI556" t="s">
        <v>186</v>
      </c>
      <c r="AJ556" t="s">
        <v>260</v>
      </c>
      <c r="AZ556" t="s">
        <v>78</v>
      </c>
      <c r="BA556" t="s">
        <v>79</v>
      </c>
      <c r="BB556" t="s">
        <v>80</v>
      </c>
      <c r="BD556" t="s">
        <v>81</v>
      </c>
      <c r="BE556" t="s">
        <v>3897</v>
      </c>
      <c r="BF556" t="s">
        <v>113</v>
      </c>
      <c r="BG556" t="s">
        <v>97</v>
      </c>
      <c r="BH556" t="s">
        <v>63</v>
      </c>
      <c r="BI556" t="s">
        <v>661</v>
      </c>
    </row>
    <row r="557" spans="1:64" hidden="1" x14ac:dyDescent="0.25">
      <c r="A557" t="s">
        <v>3898</v>
      </c>
      <c r="B557" t="s">
        <v>3899</v>
      </c>
      <c r="C557" t="s">
        <v>3900</v>
      </c>
      <c r="D557" t="s">
        <v>62</v>
      </c>
      <c r="E557" t="s">
        <v>63</v>
      </c>
      <c r="I557" t="s">
        <v>64</v>
      </c>
      <c r="J557" t="s">
        <v>65</v>
      </c>
      <c r="K557" t="s">
        <v>66</v>
      </c>
      <c r="L557" t="s">
        <v>3901</v>
      </c>
      <c r="M557">
        <v>44.767467000000003</v>
      </c>
      <c r="N557">
        <v>39.883121000000003</v>
      </c>
      <c r="O557" t="s">
        <v>3902</v>
      </c>
      <c r="P557" t="s">
        <v>3903</v>
      </c>
      <c r="Q557" t="s">
        <v>990</v>
      </c>
      <c r="R557" t="s">
        <v>3904</v>
      </c>
      <c r="W557" t="s">
        <v>72</v>
      </c>
      <c r="X557" t="s">
        <v>73</v>
      </c>
      <c r="Y557" t="s">
        <v>74</v>
      </c>
      <c r="Z557">
        <v>1.5</v>
      </c>
      <c r="AA557" t="s">
        <v>63</v>
      </c>
      <c r="AB557" t="s">
        <v>63</v>
      </c>
      <c r="AC557" t="s">
        <v>63</v>
      </c>
      <c r="AD557">
        <v>1</v>
      </c>
      <c r="AE557">
        <v>1.1000000000000001</v>
      </c>
      <c r="AF557">
        <v>1</v>
      </c>
      <c r="AG557" t="s">
        <v>110</v>
      </c>
      <c r="AI557" t="s">
        <v>76</v>
      </c>
      <c r="AJ557" t="s">
        <v>77</v>
      </c>
      <c r="AZ557" t="s">
        <v>78</v>
      </c>
      <c r="BA557" t="s">
        <v>79</v>
      </c>
      <c r="BB557" t="s">
        <v>80</v>
      </c>
      <c r="BD557" t="s">
        <v>81</v>
      </c>
      <c r="BE557" t="s">
        <v>3905</v>
      </c>
      <c r="BF557" t="s">
        <v>164</v>
      </c>
      <c r="BG557" t="s">
        <v>97</v>
      </c>
      <c r="BH557" t="s">
        <v>85</v>
      </c>
      <c r="BK557" t="s">
        <v>85</v>
      </c>
      <c r="BL557" t="s">
        <v>240</v>
      </c>
    </row>
    <row r="558" spans="1:64" x14ac:dyDescent="0.25">
      <c r="A558" t="s">
        <v>3906</v>
      </c>
      <c r="B558" t="s">
        <v>3907</v>
      </c>
      <c r="C558" t="s">
        <v>2520</v>
      </c>
      <c r="D558" t="s">
        <v>102</v>
      </c>
      <c r="I558" t="s">
        <v>64</v>
      </c>
      <c r="J558" t="s">
        <v>65</v>
      </c>
      <c r="K558" t="s">
        <v>147</v>
      </c>
      <c r="L558" t="s">
        <v>3908</v>
      </c>
      <c r="M558">
        <v>44.736004000000001</v>
      </c>
      <c r="N558">
        <v>39.970557999999997</v>
      </c>
      <c r="O558" t="s">
        <v>182</v>
      </c>
      <c r="P558" t="s">
        <v>183</v>
      </c>
      <c r="Q558" t="s">
        <v>107</v>
      </c>
      <c r="R558" t="s">
        <v>184</v>
      </c>
      <c r="W558" t="s">
        <v>72</v>
      </c>
      <c r="X558" t="s">
        <v>109</v>
      </c>
      <c r="Y558" t="s">
        <v>74</v>
      </c>
      <c r="Z558">
        <v>2.89</v>
      </c>
      <c r="AA558" t="s">
        <v>85</v>
      </c>
      <c r="AB558" t="s">
        <v>63</v>
      </c>
      <c r="AC558" t="s">
        <v>63</v>
      </c>
      <c r="AD558">
        <v>2</v>
      </c>
      <c r="AE558">
        <v>2.2000000000000002</v>
      </c>
      <c r="AF558">
        <v>1</v>
      </c>
      <c r="AG558" t="s">
        <v>110</v>
      </c>
      <c r="AI558" t="s">
        <v>76</v>
      </c>
      <c r="AJ558" t="s">
        <v>77</v>
      </c>
      <c r="AK558">
        <v>1</v>
      </c>
      <c r="AL558" t="s">
        <v>136</v>
      </c>
      <c r="AM558" t="s">
        <v>248</v>
      </c>
      <c r="AN558" t="s">
        <v>249</v>
      </c>
      <c r="AO558" t="s">
        <v>77</v>
      </c>
      <c r="AZ558" t="s">
        <v>78</v>
      </c>
      <c r="BA558" t="s">
        <v>79</v>
      </c>
      <c r="BB558" t="s">
        <v>80</v>
      </c>
      <c r="BD558" t="s">
        <v>152</v>
      </c>
      <c r="BE558" t="s">
        <v>3909</v>
      </c>
      <c r="BF558" t="s">
        <v>140</v>
      </c>
      <c r="BG558" t="s">
        <v>469</v>
      </c>
      <c r="BH558" t="s">
        <v>85</v>
      </c>
    </row>
    <row r="559" spans="1:64" hidden="1" x14ac:dyDescent="0.25">
      <c r="A559" t="s">
        <v>3910</v>
      </c>
      <c r="B559" t="s">
        <v>3911</v>
      </c>
      <c r="C559" t="s">
        <v>1977</v>
      </c>
      <c r="D559" t="s">
        <v>62</v>
      </c>
      <c r="E559" t="s">
        <v>63</v>
      </c>
      <c r="I559" t="s">
        <v>64</v>
      </c>
      <c r="J559" t="s">
        <v>65</v>
      </c>
      <c r="K559" t="s">
        <v>66</v>
      </c>
      <c r="L559" t="s">
        <v>3912</v>
      </c>
      <c r="M559">
        <v>44.760261999999997</v>
      </c>
      <c r="N559">
        <v>39.870852999999997</v>
      </c>
      <c r="O559" t="s">
        <v>3913</v>
      </c>
      <c r="P559" t="s">
        <v>3914</v>
      </c>
      <c r="Q559" t="s">
        <v>107</v>
      </c>
      <c r="R559" t="s">
        <v>3915</v>
      </c>
      <c r="W559" t="s">
        <v>72</v>
      </c>
      <c r="X559" t="s">
        <v>109</v>
      </c>
      <c r="Y559" t="s">
        <v>74</v>
      </c>
      <c r="Z559">
        <v>6</v>
      </c>
      <c r="AA559" t="s">
        <v>63</v>
      </c>
      <c r="AB559" t="s">
        <v>63</v>
      </c>
      <c r="AC559" t="s">
        <v>63</v>
      </c>
      <c r="AD559">
        <v>1</v>
      </c>
      <c r="AE559">
        <v>1.1000000000000001</v>
      </c>
      <c r="AF559">
        <v>1</v>
      </c>
      <c r="AG559" t="s">
        <v>110</v>
      </c>
      <c r="AI559" t="s">
        <v>76</v>
      </c>
      <c r="AJ559" t="s">
        <v>77</v>
      </c>
      <c r="AZ559" t="s">
        <v>78</v>
      </c>
      <c r="BA559" t="s">
        <v>79</v>
      </c>
      <c r="BB559" t="s">
        <v>80</v>
      </c>
      <c r="BD559" t="s">
        <v>229</v>
      </c>
      <c r="BE559" t="s">
        <v>3916</v>
      </c>
      <c r="BF559" t="s">
        <v>164</v>
      </c>
      <c r="BG559" t="s">
        <v>469</v>
      </c>
      <c r="BH559" t="s">
        <v>85</v>
      </c>
    </row>
    <row r="560" spans="1:64" x14ac:dyDescent="0.25">
      <c r="A560" t="s">
        <v>3917</v>
      </c>
      <c r="B560" t="s">
        <v>3918</v>
      </c>
      <c r="C560" t="s">
        <v>3919</v>
      </c>
      <c r="D560" t="s">
        <v>415</v>
      </c>
      <c r="E560" t="s">
        <v>85</v>
      </c>
      <c r="I560" t="s">
        <v>64</v>
      </c>
      <c r="J560" t="s">
        <v>65</v>
      </c>
      <c r="K560" t="s">
        <v>473</v>
      </c>
      <c r="L560" t="s">
        <v>3920</v>
      </c>
      <c r="M560">
        <v>44.953377000000003</v>
      </c>
      <c r="N560">
        <v>39.864623999999999</v>
      </c>
      <c r="O560" t="s">
        <v>2056</v>
      </c>
      <c r="P560" t="s">
        <v>2057</v>
      </c>
      <c r="Q560" t="s">
        <v>107</v>
      </c>
      <c r="R560" t="s">
        <v>2058</v>
      </c>
      <c r="W560" t="s">
        <v>72</v>
      </c>
      <c r="X560" t="s">
        <v>73</v>
      </c>
      <c r="Y560" t="s">
        <v>74</v>
      </c>
      <c r="Z560">
        <v>3</v>
      </c>
      <c r="AA560" t="s">
        <v>63</v>
      </c>
      <c r="AB560" t="s">
        <v>63</v>
      </c>
      <c r="AC560" t="s">
        <v>63</v>
      </c>
      <c r="AD560">
        <v>1</v>
      </c>
      <c r="AE560">
        <v>0.75</v>
      </c>
      <c r="AF560">
        <v>1</v>
      </c>
      <c r="AG560" t="s">
        <v>110</v>
      </c>
      <c r="AI560" t="s">
        <v>76</v>
      </c>
      <c r="AJ560" t="s">
        <v>94</v>
      </c>
      <c r="AZ560" t="s">
        <v>78</v>
      </c>
      <c r="BA560" t="s">
        <v>79</v>
      </c>
      <c r="BB560" t="s">
        <v>80</v>
      </c>
      <c r="BD560" t="s">
        <v>111</v>
      </c>
      <c r="BE560" t="s">
        <v>3921</v>
      </c>
      <c r="BF560" t="s">
        <v>263</v>
      </c>
      <c r="BG560" t="s">
        <v>114</v>
      </c>
      <c r="BH560" t="s">
        <v>85</v>
      </c>
      <c r="BK560" t="s">
        <v>85</v>
      </c>
      <c r="BL560" t="s">
        <v>115</v>
      </c>
    </row>
    <row r="561" spans="1:64" x14ac:dyDescent="0.25">
      <c r="A561" t="s">
        <v>3922</v>
      </c>
      <c r="B561" t="s">
        <v>3923</v>
      </c>
      <c r="C561" t="s">
        <v>3924</v>
      </c>
      <c r="D561" t="s">
        <v>415</v>
      </c>
      <c r="E561" t="s">
        <v>85</v>
      </c>
      <c r="I561" t="s">
        <v>64</v>
      </c>
      <c r="J561" t="s">
        <v>65</v>
      </c>
      <c r="K561" t="s">
        <v>103</v>
      </c>
      <c r="L561" t="s">
        <v>3925</v>
      </c>
      <c r="M561">
        <v>44.724747000000001</v>
      </c>
      <c r="N561">
        <v>39.824576999999998</v>
      </c>
      <c r="O561" t="s">
        <v>417</v>
      </c>
      <c r="P561" t="s">
        <v>418</v>
      </c>
      <c r="Q561" t="s">
        <v>107</v>
      </c>
      <c r="R561" t="s">
        <v>419</v>
      </c>
      <c r="W561" t="s">
        <v>72</v>
      </c>
      <c r="X561" t="s">
        <v>109</v>
      </c>
      <c r="Y561" t="s">
        <v>74</v>
      </c>
      <c r="Z561">
        <v>3</v>
      </c>
      <c r="AA561" t="s">
        <v>63</v>
      </c>
      <c r="AB561" t="s">
        <v>63</v>
      </c>
      <c r="AC561" t="s">
        <v>63</v>
      </c>
      <c r="AD561">
        <v>2</v>
      </c>
      <c r="AE561">
        <v>2.2000000000000002</v>
      </c>
      <c r="AF561">
        <v>2</v>
      </c>
      <c r="AG561" t="s">
        <v>185</v>
      </c>
      <c r="AI561" t="s">
        <v>186</v>
      </c>
      <c r="AJ561" t="s">
        <v>187</v>
      </c>
      <c r="AZ561" t="s">
        <v>78</v>
      </c>
      <c r="BA561" t="s">
        <v>79</v>
      </c>
      <c r="BB561" t="s">
        <v>80</v>
      </c>
      <c r="BD561" t="s">
        <v>174</v>
      </c>
      <c r="BE561" t="s">
        <v>3926</v>
      </c>
      <c r="BF561" t="s">
        <v>1869</v>
      </c>
      <c r="BG561" t="s">
        <v>176</v>
      </c>
      <c r="BH561" t="s">
        <v>85</v>
      </c>
      <c r="BK561" t="s">
        <v>85</v>
      </c>
      <c r="BL561" t="s">
        <v>127</v>
      </c>
    </row>
    <row r="562" spans="1:64" hidden="1" x14ac:dyDescent="0.25">
      <c r="A562" t="s">
        <v>3927</v>
      </c>
      <c r="B562" t="s">
        <v>3928</v>
      </c>
      <c r="C562" t="s">
        <v>2103</v>
      </c>
      <c r="D562" t="s">
        <v>62</v>
      </c>
      <c r="E562" t="s">
        <v>63</v>
      </c>
      <c r="I562" t="s">
        <v>64</v>
      </c>
      <c r="J562" t="s">
        <v>65</v>
      </c>
      <c r="K562" t="s">
        <v>66</v>
      </c>
      <c r="L562" t="s">
        <v>3929</v>
      </c>
      <c r="M562">
        <v>44.760536000000002</v>
      </c>
      <c r="N562">
        <v>39.877029</v>
      </c>
      <c r="O562" t="s">
        <v>3930</v>
      </c>
      <c r="P562" t="s">
        <v>3931</v>
      </c>
      <c r="R562" t="s">
        <v>3932</v>
      </c>
      <c r="W562" t="s">
        <v>72</v>
      </c>
      <c r="X562" t="s">
        <v>123</v>
      </c>
      <c r="Y562" t="s">
        <v>74</v>
      </c>
      <c r="Z562">
        <v>2</v>
      </c>
      <c r="AA562" t="s">
        <v>63</v>
      </c>
      <c r="AB562" t="s">
        <v>63</v>
      </c>
      <c r="AC562" t="s">
        <v>63</v>
      </c>
      <c r="AD562">
        <v>1</v>
      </c>
      <c r="AE562">
        <v>1.1000000000000001</v>
      </c>
      <c r="AF562">
        <v>1</v>
      </c>
      <c r="AG562" t="s">
        <v>110</v>
      </c>
      <c r="AI562" t="s">
        <v>76</v>
      </c>
      <c r="AJ562" t="s">
        <v>77</v>
      </c>
      <c r="AZ562" t="s">
        <v>78</v>
      </c>
      <c r="BA562" t="s">
        <v>79</v>
      </c>
      <c r="BB562" t="s">
        <v>80</v>
      </c>
      <c r="BD562" t="s">
        <v>3933</v>
      </c>
      <c r="BE562" t="s">
        <v>3934</v>
      </c>
      <c r="BF562" t="s">
        <v>1155</v>
      </c>
      <c r="BG562" t="s">
        <v>3935</v>
      </c>
      <c r="BH562" t="s">
        <v>85</v>
      </c>
      <c r="BK562" t="s">
        <v>85</v>
      </c>
      <c r="BL562" t="s">
        <v>127</v>
      </c>
    </row>
    <row r="563" spans="1:64" hidden="1" x14ac:dyDescent="0.25">
      <c r="A563" t="s">
        <v>3936</v>
      </c>
      <c r="B563" t="s">
        <v>3937</v>
      </c>
      <c r="C563" t="s">
        <v>1716</v>
      </c>
      <c r="D563" t="s">
        <v>518</v>
      </c>
      <c r="I563" t="s">
        <v>64</v>
      </c>
      <c r="J563" t="s">
        <v>65</v>
      </c>
      <c r="K563" t="s">
        <v>66</v>
      </c>
      <c r="L563" t="s">
        <v>3938</v>
      </c>
      <c r="M563">
        <v>44.768089000000003</v>
      </c>
      <c r="N563">
        <v>39.862797</v>
      </c>
      <c r="O563" t="s">
        <v>395</v>
      </c>
      <c r="P563" t="s">
        <v>396</v>
      </c>
      <c r="Q563" t="s">
        <v>107</v>
      </c>
      <c r="R563" t="s">
        <v>397</v>
      </c>
      <c r="W563" t="s">
        <v>72</v>
      </c>
      <c r="X563" t="s">
        <v>398</v>
      </c>
      <c r="Y563" t="s">
        <v>286</v>
      </c>
      <c r="Z563">
        <v>29</v>
      </c>
      <c r="AA563" t="s">
        <v>85</v>
      </c>
      <c r="AB563" t="s">
        <v>63</v>
      </c>
      <c r="AC563" t="s">
        <v>63</v>
      </c>
      <c r="AD563">
        <v>8</v>
      </c>
      <c r="AE563">
        <v>8.6999999999999993</v>
      </c>
      <c r="AF563">
        <v>6</v>
      </c>
      <c r="AG563" t="s">
        <v>1074</v>
      </c>
      <c r="AI563" t="s">
        <v>355</v>
      </c>
      <c r="AJ563" t="s">
        <v>1075</v>
      </c>
      <c r="AK563">
        <v>1</v>
      </c>
      <c r="AL563" t="s">
        <v>110</v>
      </c>
      <c r="AM563" t="s">
        <v>1076</v>
      </c>
      <c r="AN563" t="s">
        <v>249</v>
      </c>
      <c r="AO563" t="s">
        <v>77</v>
      </c>
      <c r="AP563">
        <v>1</v>
      </c>
      <c r="AQ563" t="s">
        <v>75</v>
      </c>
      <c r="AS563" t="s">
        <v>290</v>
      </c>
      <c r="AT563" t="s">
        <v>154</v>
      </c>
      <c r="AZ563" t="s">
        <v>78</v>
      </c>
      <c r="BA563" t="s">
        <v>79</v>
      </c>
      <c r="BB563" t="s">
        <v>80</v>
      </c>
      <c r="BD563" t="s">
        <v>277</v>
      </c>
      <c r="BE563" t="s">
        <v>525</v>
      </c>
      <c r="BF563" t="s">
        <v>324</v>
      </c>
      <c r="BG563" t="s">
        <v>280</v>
      </c>
      <c r="BH563" t="s">
        <v>85</v>
      </c>
    </row>
    <row r="564" spans="1:64" x14ac:dyDescent="0.25">
      <c r="A564" t="s">
        <v>3939</v>
      </c>
      <c r="B564" t="s">
        <v>3940</v>
      </c>
      <c r="C564" t="s">
        <v>3941</v>
      </c>
      <c r="D564" t="s">
        <v>102</v>
      </c>
      <c r="E564" t="s">
        <v>63</v>
      </c>
      <c r="F564" t="s">
        <v>3838</v>
      </c>
      <c r="I564" t="s">
        <v>64</v>
      </c>
      <c r="J564" t="s">
        <v>65</v>
      </c>
      <c r="K564" t="s">
        <v>1279</v>
      </c>
      <c r="L564" t="s">
        <v>3942</v>
      </c>
      <c r="M564">
        <v>44.939095000000002</v>
      </c>
      <c r="N564">
        <v>39.759518</v>
      </c>
      <c r="O564" t="s">
        <v>3943</v>
      </c>
      <c r="W564" t="s">
        <v>72</v>
      </c>
      <c r="X564" t="s">
        <v>109</v>
      </c>
      <c r="Y564" t="s">
        <v>74</v>
      </c>
      <c r="Z564">
        <v>1</v>
      </c>
      <c r="AA564" t="s">
        <v>63</v>
      </c>
      <c r="AB564" t="s">
        <v>63</v>
      </c>
      <c r="AC564" t="s">
        <v>63</v>
      </c>
      <c r="AD564">
        <v>1</v>
      </c>
      <c r="AE564">
        <v>0.75</v>
      </c>
      <c r="AF564">
        <v>1</v>
      </c>
      <c r="AG564" t="s">
        <v>110</v>
      </c>
      <c r="AI564" t="s">
        <v>76</v>
      </c>
      <c r="AJ564" t="s">
        <v>94</v>
      </c>
      <c r="AZ564" t="s">
        <v>78</v>
      </c>
      <c r="BA564" t="s">
        <v>79</v>
      </c>
      <c r="BB564" t="s">
        <v>80</v>
      </c>
      <c r="BD564" t="s">
        <v>138</v>
      </c>
      <c r="BE564" t="s">
        <v>3944</v>
      </c>
      <c r="BF564" t="s">
        <v>211</v>
      </c>
      <c r="BG564" t="s">
        <v>517</v>
      </c>
      <c r="BH564" t="s">
        <v>85</v>
      </c>
      <c r="BK564" t="s">
        <v>85</v>
      </c>
      <c r="BL564" t="s">
        <v>127</v>
      </c>
    </row>
    <row r="565" spans="1:64" hidden="1" x14ac:dyDescent="0.25">
      <c r="A565" t="s">
        <v>3945</v>
      </c>
      <c r="B565" t="s">
        <v>3946</v>
      </c>
      <c r="C565" t="s">
        <v>2958</v>
      </c>
      <c r="D565" t="s">
        <v>62</v>
      </c>
      <c r="E565" t="s">
        <v>63</v>
      </c>
      <c r="I565" t="s">
        <v>64</v>
      </c>
      <c r="J565" t="s">
        <v>65</v>
      </c>
      <c r="K565" t="s">
        <v>66</v>
      </c>
      <c r="L565" t="s">
        <v>3947</v>
      </c>
      <c r="M565">
        <v>44.766646999999999</v>
      </c>
      <c r="N565">
        <v>39.870640000000002</v>
      </c>
      <c r="O565" t="s">
        <v>68</v>
      </c>
      <c r="P565" t="s">
        <v>69</v>
      </c>
      <c r="Q565" t="s">
        <v>70</v>
      </c>
      <c r="R565" t="s">
        <v>71</v>
      </c>
      <c r="W565" t="s">
        <v>72</v>
      </c>
      <c r="X565" t="s">
        <v>123</v>
      </c>
      <c r="Y565" t="s">
        <v>74</v>
      </c>
      <c r="Z565">
        <v>1.5</v>
      </c>
      <c r="AA565" t="s">
        <v>63</v>
      </c>
      <c r="AB565" t="s">
        <v>63</v>
      </c>
      <c r="AC565" t="s">
        <v>63</v>
      </c>
      <c r="AD565">
        <v>1</v>
      </c>
      <c r="AE565">
        <v>1.1000000000000001</v>
      </c>
      <c r="AF565">
        <v>1</v>
      </c>
      <c r="AG565" t="s">
        <v>110</v>
      </c>
      <c r="AI565" t="s">
        <v>76</v>
      </c>
      <c r="AJ565" t="s">
        <v>77</v>
      </c>
      <c r="AZ565" t="s">
        <v>78</v>
      </c>
      <c r="BA565" t="s">
        <v>79</v>
      </c>
      <c r="BB565" t="s">
        <v>80</v>
      </c>
      <c r="BD565" t="s">
        <v>174</v>
      </c>
      <c r="BE565" t="s">
        <v>3948</v>
      </c>
      <c r="BF565" t="s">
        <v>164</v>
      </c>
      <c r="BG565" t="s">
        <v>176</v>
      </c>
      <c r="BH565" t="s">
        <v>85</v>
      </c>
      <c r="BK565" t="s">
        <v>85</v>
      </c>
      <c r="BL565" t="s">
        <v>86</v>
      </c>
    </row>
    <row r="566" spans="1:64" x14ac:dyDescent="0.25">
      <c r="A566" t="s">
        <v>3949</v>
      </c>
      <c r="B566" t="s">
        <v>3950</v>
      </c>
      <c r="C566" t="s">
        <v>3935</v>
      </c>
      <c r="D566" t="s">
        <v>102</v>
      </c>
      <c r="I566" t="s">
        <v>64</v>
      </c>
      <c r="J566" t="s">
        <v>65</v>
      </c>
      <c r="K566" t="s">
        <v>254</v>
      </c>
      <c r="L566" t="s">
        <v>3951</v>
      </c>
      <c r="M566">
        <v>44.842807999999998</v>
      </c>
      <c r="N566">
        <v>39.676926000000002</v>
      </c>
      <c r="O566" t="s">
        <v>182</v>
      </c>
      <c r="P566" t="s">
        <v>183</v>
      </c>
      <c r="Q566" t="s">
        <v>107</v>
      </c>
      <c r="R566" t="s">
        <v>184</v>
      </c>
      <c r="W566" t="s">
        <v>72</v>
      </c>
      <c r="X566" t="s">
        <v>109</v>
      </c>
      <c r="Y566" t="s">
        <v>286</v>
      </c>
      <c r="Z566">
        <v>6.9</v>
      </c>
      <c r="AA566" t="s">
        <v>85</v>
      </c>
      <c r="AB566" t="s">
        <v>63</v>
      </c>
      <c r="AC566" t="s">
        <v>63</v>
      </c>
      <c r="AD566">
        <v>3</v>
      </c>
      <c r="AE566">
        <v>3.2</v>
      </c>
      <c r="AF566">
        <v>1</v>
      </c>
      <c r="AG566" t="s">
        <v>110</v>
      </c>
      <c r="AI566" t="s">
        <v>76</v>
      </c>
      <c r="AJ566" t="s">
        <v>77</v>
      </c>
      <c r="AK566">
        <v>1</v>
      </c>
      <c r="AL566" t="s">
        <v>136</v>
      </c>
      <c r="AM566" t="s">
        <v>248</v>
      </c>
      <c r="AN566" t="s">
        <v>249</v>
      </c>
      <c r="AO566" t="s">
        <v>77</v>
      </c>
      <c r="AP566">
        <v>1</v>
      </c>
      <c r="AQ566" t="s">
        <v>75</v>
      </c>
      <c r="AS566" t="s">
        <v>290</v>
      </c>
      <c r="AT566" t="s">
        <v>154</v>
      </c>
      <c r="AZ566" t="s">
        <v>78</v>
      </c>
      <c r="BA566" t="s">
        <v>79</v>
      </c>
      <c r="BB566" t="s">
        <v>80</v>
      </c>
      <c r="BD566" t="s">
        <v>277</v>
      </c>
      <c r="BE566" t="s">
        <v>3952</v>
      </c>
      <c r="BF566" t="s">
        <v>331</v>
      </c>
      <c r="BG566" t="s">
        <v>280</v>
      </c>
      <c r="BH566" t="s">
        <v>85</v>
      </c>
    </row>
    <row r="567" spans="1:64" hidden="1" x14ac:dyDescent="0.25">
      <c r="A567" t="s">
        <v>3953</v>
      </c>
      <c r="B567" t="s">
        <v>3954</v>
      </c>
      <c r="C567" t="s">
        <v>3955</v>
      </c>
      <c r="D567" t="s">
        <v>62</v>
      </c>
      <c r="E567" t="s">
        <v>63</v>
      </c>
      <c r="I567" t="s">
        <v>64</v>
      </c>
      <c r="J567" t="s">
        <v>65</v>
      </c>
      <c r="K567" t="s">
        <v>66</v>
      </c>
      <c r="L567" t="s">
        <v>3956</v>
      </c>
      <c r="M567">
        <v>44.743476999999999</v>
      </c>
      <c r="N567">
        <v>39.88158</v>
      </c>
      <c r="O567" t="s">
        <v>3957</v>
      </c>
      <c r="P567" t="s">
        <v>3958</v>
      </c>
      <c r="Q567" t="s">
        <v>107</v>
      </c>
      <c r="R567" t="s">
        <v>3959</v>
      </c>
      <c r="W567" t="s">
        <v>72</v>
      </c>
      <c r="X567" t="s">
        <v>123</v>
      </c>
      <c r="Y567" t="s">
        <v>74</v>
      </c>
      <c r="Z567">
        <v>3</v>
      </c>
      <c r="AA567" t="s">
        <v>63</v>
      </c>
      <c r="AB567" t="s">
        <v>63</v>
      </c>
      <c r="AC567" t="s">
        <v>63</v>
      </c>
      <c r="AD567">
        <v>3</v>
      </c>
      <c r="AE567">
        <v>3.3</v>
      </c>
      <c r="AF567">
        <v>3</v>
      </c>
      <c r="AG567" t="s">
        <v>429</v>
      </c>
      <c r="AI567" t="s">
        <v>430</v>
      </c>
      <c r="AJ567" t="s">
        <v>513</v>
      </c>
      <c r="AZ567" t="s">
        <v>78</v>
      </c>
      <c r="BA567" t="s">
        <v>79</v>
      </c>
      <c r="BB567" t="s">
        <v>80</v>
      </c>
      <c r="BD567" t="s">
        <v>2748</v>
      </c>
      <c r="BE567" t="s">
        <v>3960</v>
      </c>
      <c r="BF567" t="s">
        <v>164</v>
      </c>
      <c r="BG567" t="s">
        <v>1810</v>
      </c>
      <c r="BH567" t="s">
        <v>85</v>
      </c>
    </row>
    <row r="568" spans="1:64" hidden="1" x14ac:dyDescent="0.25">
      <c r="A568" t="s">
        <v>3961</v>
      </c>
      <c r="B568" t="s">
        <v>3962</v>
      </c>
      <c r="C568" t="s">
        <v>3963</v>
      </c>
      <c r="D568" t="s">
        <v>62</v>
      </c>
      <c r="E568" t="s">
        <v>63</v>
      </c>
      <c r="I568" t="s">
        <v>64</v>
      </c>
      <c r="J568" t="s">
        <v>65</v>
      </c>
      <c r="K568" t="s">
        <v>66</v>
      </c>
      <c r="L568" t="s">
        <v>3964</v>
      </c>
      <c r="M568">
        <v>44.756988999999997</v>
      </c>
      <c r="N568">
        <v>39.876086999999998</v>
      </c>
      <c r="O568" t="s">
        <v>3965</v>
      </c>
      <c r="P568" t="s">
        <v>3966</v>
      </c>
      <c r="R568" t="s">
        <v>3967</v>
      </c>
      <c r="W568" t="s">
        <v>72</v>
      </c>
      <c r="X568" t="s">
        <v>123</v>
      </c>
      <c r="Y568" t="s">
        <v>74</v>
      </c>
      <c r="Z568">
        <v>2</v>
      </c>
      <c r="AA568" t="s">
        <v>63</v>
      </c>
      <c r="AB568" t="s">
        <v>63</v>
      </c>
      <c r="AC568" t="s">
        <v>63</v>
      </c>
      <c r="AD568">
        <v>1</v>
      </c>
      <c r="AE568">
        <v>1.1000000000000001</v>
      </c>
      <c r="AF568">
        <v>1</v>
      </c>
      <c r="AG568" t="s">
        <v>75</v>
      </c>
      <c r="AI568" t="s">
        <v>76</v>
      </c>
      <c r="AJ568" t="s">
        <v>77</v>
      </c>
      <c r="AZ568" t="s">
        <v>78</v>
      </c>
      <c r="BA568" t="s">
        <v>79</v>
      </c>
      <c r="BB568" t="s">
        <v>80</v>
      </c>
      <c r="BD568" t="s">
        <v>229</v>
      </c>
      <c r="BE568" t="s">
        <v>3968</v>
      </c>
      <c r="BF568" t="s">
        <v>164</v>
      </c>
      <c r="BG568" t="s">
        <v>469</v>
      </c>
      <c r="BH568" t="s">
        <v>85</v>
      </c>
    </row>
    <row r="569" spans="1:64" x14ac:dyDescent="0.25">
      <c r="A569" t="s">
        <v>3969</v>
      </c>
      <c r="B569" t="s">
        <v>3970</v>
      </c>
      <c r="C569" t="s">
        <v>3971</v>
      </c>
      <c r="D569" t="s">
        <v>102</v>
      </c>
      <c r="E569" t="s">
        <v>63</v>
      </c>
      <c r="H569" t="s">
        <v>180</v>
      </c>
      <c r="I569" t="s">
        <v>64</v>
      </c>
      <c r="J569" t="s">
        <v>65</v>
      </c>
      <c r="K569" t="s">
        <v>131</v>
      </c>
      <c r="L569" t="s">
        <v>3972</v>
      </c>
      <c r="M569">
        <v>44.955230999999998</v>
      </c>
      <c r="N569">
        <v>39.582146000000002</v>
      </c>
      <c r="O569" t="s">
        <v>182</v>
      </c>
      <c r="P569" t="s">
        <v>183</v>
      </c>
      <c r="Q569" t="s">
        <v>107</v>
      </c>
      <c r="R569" t="s">
        <v>184</v>
      </c>
      <c r="W569" t="s">
        <v>72</v>
      </c>
      <c r="X569" t="s">
        <v>109</v>
      </c>
      <c r="Y569" t="s">
        <v>286</v>
      </c>
      <c r="Z569">
        <v>22.5</v>
      </c>
      <c r="AA569" t="s">
        <v>85</v>
      </c>
      <c r="AB569" t="s">
        <v>63</v>
      </c>
      <c r="AC569" t="s">
        <v>85</v>
      </c>
      <c r="AD569">
        <v>6</v>
      </c>
      <c r="AE569">
        <v>6.6</v>
      </c>
      <c r="AF569">
        <v>4</v>
      </c>
      <c r="AG569" t="s">
        <v>447</v>
      </c>
      <c r="AI569" t="s">
        <v>448</v>
      </c>
      <c r="AJ569" t="s">
        <v>402</v>
      </c>
      <c r="AK569">
        <v>1</v>
      </c>
      <c r="AL569" t="s">
        <v>136</v>
      </c>
      <c r="AM569" t="s">
        <v>1076</v>
      </c>
      <c r="AN569" t="s">
        <v>249</v>
      </c>
      <c r="AO569" t="s">
        <v>77</v>
      </c>
      <c r="AP569">
        <v>1</v>
      </c>
      <c r="AQ569" t="s">
        <v>75</v>
      </c>
      <c r="AS569" t="s">
        <v>290</v>
      </c>
      <c r="AT569" t="s">
        <v>154</v>
      </c>
      <c r="AZ569" t="s">
        <v>78</v>
      </c>
      <c r="BA569" t="s">
        <v>79</v>
      </c>
      <c r="BB569" t="s">
        <v>80</v>
      </c>
      <c r="BD569" t="s">
        <v>277</v>
      </c>
      <c r="BE569" t="s">
        <v>3973</v>
      </c>
      <c r="BF569" t="s">
        <v>140</v>
      </c>
      <c r="BG569" t="s">
        <v>280</v>
      </c>
      <c r="BH569" t="s">
        <v>85</v>
      </c>
    </row>
    <row r="570" spans="1:64" hidden="1" x14ac:dyDescent="0.25">
      <c r="A570" t="s">
        <v>3974</v>
      </c>
      <c r="B570" t="s">
        <v>3975</v>
      </c>
      <c r="C570" t="s">
        <v>3843</v>
      </c>
      <c r="D570" t="s">
        <v>62</v>
      </c>
      <c r="E570" t="s">
        <v>63</v>
      </c>
      <c r="I570" t="s">
        <v>64</v>
      </c>
      <c r="J570" t="s">
        <v>65</v>
      </c>
      <c r="K570" t="s">
        <v>66</v>
      </c>
      <c r="L570" t="s">
        <v>3976</v>
      </c>
      <c r="M570">
        <v>44.769558000000004</v>
      </c>
      <c r="N570">
        <v>39.881847</v>
      </c>
      <c r="O570" t="s">
        <v>3977</v>
      </c>
      <c r="P570" t="s">
        <v>3978</v>
      </c>
      <c r="Q570" t="s">
        <v>107</v>
      </c>
      <c r="R570" t="s">
        <v>3979</v>
      </c>
      <c r="W570" t="s">
        <v>72</v>
      </c>
      <c r="X570" t="s">
        <v>123</v>
      </c>
      <c r="Y570" t="s">
        <v>74</v>
      </c>
      <c r="Z570">
        <v>21</v>
      </c>
      <c r="AA570" t="s">
        <v>63</v>
      </c>
      <c r="AB570" t="s">
        <v>63</v>
      </c>
      <c r="AC570" t="s">
        <v>63</v>
      </c>
      <c r="AD570">
        <v>2</v>
      </c>
      <c r="AE570">
        <v>1.32</v>
      </c>
      <c r="AF570">
        <v>2</v>
      </c>
      <c r="AG570" t="s">
        <v>921</v>
      </c>
      <c r="AI570" t="s">
        <v>186</v>
      </c>
      <c r="AJ570" t="s">
        <v>3216</v>
      </c>
      <c r="AZ570" t="s">
        <v>78</v>
      </c>
      <c r="BA570" t="s">
        <v>79</v>
      </c>
      <c r="BB570" t="s">
        <v>80</v>
      </c>
      <c r="BD570" t="s">
        <v>138</v>
      </c>
      <c r="BE570" t="s">
        <v>3980</v>
      </c>
      <c r="BF570" t="s">
        <v>164</v>
      </c>
      <c r="BG570" t="s">
        <v>517</v>
      </c>
      <c r="BH570" t="s">
        <v>85</v>
      </c>
      <c r="BK570" t="s">
        <v>85</v>
      </c>
      <c r="BL570" t="s">
        <v>240</v>
      </c>
    </row>
    <row r="571" spans="1:64" x14ac:dyDescent="0.25">
      <c r="A571" t="s">
        <v>3981</v>
      </c>
      <c r="B571" t="s">
        <v>3982</v>
      </c>
      <c r="C571" t="s">
        <v>3983</v>
      </c>
      <c r="D571" t="s">
        <v>102</v>
      </c>
      <c r="I571" t="s">
        <v>64</v>
      </c>
      <c r="J571" t="s">
        <v>65</v>
      </c>
      <c r="K571" t="s">
        <v>147</v>
      </c>
      <c r="L571" t="s">
        <v>3984</v>
      </c>
      <c r="M571">
        <v>44.735455000000002</v>
      </c>
      <c r="N571">
        <v>39.912140000000001</v>
      </c>
      <c r="O571" t="s">
        <v>3985</v>
      </c>
      <c r="P571" t="s">
        <v>3986</v>
      </c>
      <c r="R571" t="s">
        <v>3987</v>
      </c>
      <c r="W571" t="s">
        <v>72</v>
      </c>
      <c r="X571" t="s">
        <v>109</v>
      </c>
      <c r="Y571" t="s">
        <v>74</v>
      </c>
      <c r="Z571">
        <v>5.12</v>
      </c>
      <c r="AA571" t="s">
        <v>63</v>
      </c>
      <c r="AB571" t="s">
        <v>63</v>
      </c>
      <c r="AC571" t="s">
        <v>63</v>
      </c>
      <c r="AD571">
        <v>2</v>
      </c>
      <c r="AE571">
        <v>2.2000000000000002</v>
      </c>
      <c r="AF571">
        <v>2</v>
      </c>
      <c r="AG571" t="s">
        <v>185</v>
      </c>
      <c r="AI571" t="s">
        <v>186</v>
      </c>
      <c r="AJ571" t="s">
        <v>187</v>
      </c>
      <c r="AZ571" t="s">
        <v>78</v>
      </c>
      <c r="BA571" t="s">
        <v>79</v>
      </c>
      <c r="BB571" t="s">
        <v>80</v>
      </c>
      <c r="BD571" t="s">
        <v>174</v>
      </c>
      <c r="BE571" t="s">
        <v>3988</v>
      </c>
      <c r="BF571" t="s">
        <v>164</v>
      </c>
      <c r="BG571" t="s">
        <v>308</v>
      </c>
      <c r="BH571" t="s">
        <v>85</v>
      </c>
      <c r="BK571" t="s">
        <v>85</v>
      </c>
      <c r="BL571" t="s">
        <v>115</v>
      </c>
    </row>
    <row r="572" spans="1:64" hidden="1" x14ac:dyDescent="0.25">
      <c r="A572" t="s">
        <v>3989</v>
      </c>
      <c r="B572" t="s">
        <v>3990</v>
      </c>
      <c r="C572" t="s">
        <v>3991</v>
      </c>
      <c r="D572" t="s">
        <v>62</v>
      </c>
      <c r="E572" t="s">
        <v>63</v>
      </c>
      <c r="I572" t="s">
        <v>64</v>
      </c>
      <c r="J572" t="s">
        <v>65</v>
      </c>
      <c r="K572" t="s">
        <v>66</v>
      </c>
      <c r="L572" t="s">
        <v>3992</v>
      </c>
      <c r="M572">
        <v>44.760899000000002</v>
      </c>
      <c r="N572">
        <v>39.859321999999999</v>
      </c>
      <c r="O572" t="s">
        <v>3993</v>
      </c>
      <c r="P572" t="s">
        <v>3994</v>
      </c>
      <c r="Q572" t="s">
        <v>990</v>
      </c>
      <c r="R572" t="s">
        <v>3995</v>
      </c>
      <c r="W572" t="s">
        <v>72</v>
      </c>
      <c r="X572" t="s">
        <v>123</v>
      </c>
      <c r="Y572" t="s">
        <v>74</v>
      </c>
      <c r="Z572">
        <v>2</v>
      </c>
      <c r="AA572" t="s">
        <v>63</v>
      </c>
      <c r="AB572" t="s">
        <v>63</v>
      </c>
      <c r="AC572" t="s">
        <v>63</v>
      </c>
      <c r="AD572">
        <v>1</v>
      </c>
      <c r="AE572">
        <v>0.77</v>
      </c>
      <c r="AF572">
        <v>1</v>
      </c>
      <c r="AG572" t="s">
        <v>75</v>
      </c>
      <c r="AI572" t="s">
        <v>76</v>
      </c>
      <c r="AJ572" t="s">
        <v>496</v>
      </c>
      <c r="AZ572" t="s">
        <v>78</v>
      </c>
      <c r="BA572" t="s">
        <v>79</v>
      </c>
      <c r="BB572" t="s">
        <v>80</v>
      </c>
      <c r="BD572" t="s">
        <v>261</v>
      </c>
      <c r="BE572" t="s">
        <v>3996</v>
      </c>
      <c r="BF572" t="s">
        <v>164</v>
      </c>
      <c r="BG572" t="s">
        <v>264</v>
      </c>
      <c r="BH572" t="s">
        <v>85</v>
      </c>
      <c r="BK572" t="s">
        <v>85</v>
      </c>
      <c r="BL572" t="s">
        <v>883</v>
      </c>
    </row>
    <row r="573" spans="1:64" x14ac:dyDescent="0.25">
      <c r="A573" t="s">
        <v>3997</v>
      </c>
      <c r="B573" t="s">
        <v>3998</v>
      </c>
      <c r="C573" t="s">
        <v>3999</v>
      </c>
      <c r="E573" t="s">
        <v>85</v>
      </c>
      <c r="I573" t="s">
        <v>64</v>
      </c>
      <c r="J573" t="s">
        <v>65</v>
      </c>
      <c r="K573" t="s">
        <v>473</v>
      </c>
      <c r="L573" t="s">
        <v>4000</v>
      </c>
      <c r="M573">
        <v>44.959868999999998</v>
      </c>
      <c r="N573">
        <v>39.874313000000001</v>
      </c>
      <c r="O573" t="s">
        <v>4001</v>
      </c>
      <c r="P573" t="s">
        <v>4002</v>
      </c>
      <c r="Q573" t="s">
        <v>107</v>
      </c>
      <c r="W573" t="s">
        <v>72</v>
      </c>
      <c r="X573" t="s">
        <v>123</v>
      </c>
      <c r="Y573" t="s">
        <v>74</v>
      </c>
      <c r="Z573">
        <v>2</v>
      </c>
      <c r="AA573" t="s">
        <v>63</v>
      </c>
      <c r="AB573" t="s">
        <v>63</v>
      </c>
      <c r="AC573" t="s">
        <v>63</v>
      </c>
      <c r="AD573">
        <v>1</v>
      </c>
      <c r="AE573">
        <v>0.75</v>
      </c>
      <c r="AF573">
        <v>1</v>
      </c>
      <c r="AG573" t="s">
        <v>110</v>
      </c>
      <c r="AI573" t="s">
        <v>76</v>
      </c>
      <c r="AJ573" t="s">
        <v>94</v>
      </c>
      <c r="AZ573" t="s">
        <v>78</v>
      </c>
      <c r="BA573" t="s">
        <v>79</v>
      </c>
      <c r="BB573" t="s">
        <v>80</v>
      </c>
      <c r="BD573" t="s">
        <v>229</v>
      </c>
      <c r="BE573" t="s">
        <v>4003</v>
      </c>
      <c r="BF573" t="s">
        <v>211</v>
      </c>
      <c r="BG573" t="s">
        <v>469</v>
      </c>
      <c r="BH573" t="s">
        <v>85</v>
      </c>
    </row>
    <row r="574" spans="1:64" hidden="1" x14ac:dyDescent="0.25">
      <c r="A574" t="s">
        <v>4004</v>
      </c>
      <c r="B574" t="s">
        <v>4005</v>
      </c>
      <c r="C574" t="s">
        <v>3888</v>
      </c>
      <c r="D574" t="s">
        <v>62</v>
      </c>
      <c r="E574" t="s">
        <v>63</v>
      </c>
      <c r="I574" t="s">
        <v>64</v>
      </c>
      <c r="J574" t="s">
        <v>65</v>
      </c>
      <c r="K574" t="s">
        <v>66</v>
      </c>
      <c r="L574" t="s">
        <v>4006</v>
      </c>
      <c r="M574">
        <v>44.752274</v>
      </c>
      <c r="N574">
        <v>39.874839999999999</v>
      </c>
      <c r="O574" t="s">
        <v>4007</v>
      </c>
      <c r="P574" t="s">
        <v>4008</v>
      </c>
      <c r="Q574" t="s">
        <v>107</v>
      </c>
      <c r="R574" t="s">
        <v>4009</v>
      </c>
      <c r="W574" t="s">
        <v>72</v>
      </c>
      <c r="X574" t="s">
        <v>109</v>
      </c>
      <c r="Y574" t="s">
        <v>74</v>
      </c>
      <c r="Z574">
        <v>15</v>
      </c>
      <c r="AA574" t="s">
        <v>63</v>
      </c>
      <c r="AB574" t="s">
        <v>63</v>
      </c>
      <c r="AC574" t="s">
        <v>63</v>
      </c>
      <c r="AD574">
        <v>3</v>
      </c>
      <c r="AE574">
        <v>2.25</v>
      </c>
      <c r="AF574">
        <v>3</v>
      </c>
      <c r="AG574" t="s">
        <v>4010</v>
      </c>
      <c r="AI574" t="s">
        <v>430</v>
      </c>
      <c r="AJ574" t="s">
        <v>431</v>
      </c>
      <c r="AZ574" t="s">
        <v>78</v>
      </c>
      <c r="BA574" t="s">
        <v>79</v>
      </c>
      <c r="BB574" t="s">
        <v>80</v>
      </c>
      <c r="BD574" t="s">
        <v>229</v>
      </c>
      <c r="BE574" t="s">
        <v>4011</v>
      </c>
      <c r="BF574" t="s">
        <v>113</v>
      </c>
      <c r="BG574" t="s">
        <v>469</v>
      </c>
      <c r="BH574" t="s">
        <v>85</v>
      </c>
    </row>
    <row r="575" spans="1:64" x14ac:dyDescent="0.25">
      <c r="A575" t="s">
        <v>4012</v>
      </c>
      <c r="B575" t="s">
        <v>4013</v>
      </c>
      <c r="C575" t="s">
        <v>4014</v>
      </c>
      <c r="D575" t="s">
        <v>102</v>
      </c>
      <c r="I575" t="s">
        <v>64</v>
      </c>
      <c r="J575" t="s">
        <v>65</v>
      </c>
      <c r="K575" t="s">
        <v>147</v>
      </c>
      <c r="L575" t="s">
        <v>4015</v>
      </c>
      <c r="M575">
        <v>44.748741000000003</v>
      </c>
      <c r="N575">
        <v>39.916187000000001</v>
      </c>
      <c r="O575" t="s">
        <v>4016</v>
      </c>
      <c r="P575" t="s">
        <v>4002</v>
      </c>
      <c r="R575" t="s">
        <v>4017</v>
      </c>
      <c r="W575" t="s">
        <v>72</v>
      </c>
      <c r="X575" t="s">
        <v>109</v>
      </c>
      <c r="Y575" t="s">
        <v>74</v>
      </c>
      <c r="Z575">
        <v>1.5</v>
      </c>
      <c r="AA575" t="s">
        <v>63</v>
      </c>
      <c r="AB575" t="s">
        <v>63</v>
      </c>
      <c r="AC575" t="s">
        <v>63</v>
      </c>
      <c r="AD575">
        <v>1</v>
      </c>
      <c r="AE575">
        <v>0.75</v>
      </c>
      <c r="AF575">
        <v>1</v>
      </c>
      <c r="AG575" t="s">
        <v>110</v>
      </c>
      <c r="AI575" t="s">
        <v>76</v>
      </c>
      <c r="AJ575" t="s">
        <v>94</v>
      </c>
      <c r="AZ575" t="s">
        <v>78</v>
      </c>
      <c r="BA575" t="s">
        <v>79</v>
      </c>
      <c r="BB575" t="s">
        <v>80</v>
      </c>
      <c r="BD575" t="s">
        <v>659</v>
      </c>
      <c r="BE575" t="s">
        <v>4018</v>
      </c>
      <c r="BF575" t="s">
        <v>113</v>
      </c>
      <c r="BG575" t="s">
        <v>544</v>
      </c>
      <c r="BH575" t="s">
        <v>63</v>
      </c>
      <c r="BI575" t="s">
        <v>661</v>
      </c>
    </row>
    <row r="576" spans="1:64" x14ac:dyDescent="0.25">
      <c r="A576" t="s">
        <v>4019</v>
      </c>
      <c r="B576" t="s">
        <v>4020</v>
      </c>
      <c r="C576" t="s">
        <v>4021</v>
      </c>
      <c r="E576" t="s">
        <v>85</v>
      </c>
      <c r="I576" t="s">
        <v>64</v>
      </c>
      <c r="J576" t="s">
        <v>65</v>
      </c>
      <c r="K576" t="s">
        <v>103</v>
      </c>
      <c r="L576" t="s">
        <v>4022</v>
      </c>
      <c r="M576">
        <v>44.743484000000002</v>
      </c>
      <c r="N576">
        <v>39.829566999999997</v>
      </c>
      <c r="O576" t="s">
        <v>4023</v>
      </c>
      <c r="P576" t="s">
        <v>236</v>
      </c>
      <c r="Q576" t="s">
        <v>70</v>
      </c>
      <c r="W576" t="s">
        <v>72</v>
      </c>
      <c r="X576" t="s">
        <v>123</v>
      </c>
      <c r="Y576" t="s">
        <v>74</v>
      </c>
      <c r="Z576">
        <v>2</v>
      </c>
      <c r="AA576" t="s">
        <v>63</v>
      </c>
      <c r="AB576" t="s">
        <v>63</v>
      </c>
      <c r="AC576" t="s">
        <v>63</v>
      </c>
      <c r="AD576">
        <v>1</v>
      </c>
      <c r="AE576">
        <v>1.1000000000000001</v>
      </c>
      <c r="AF576">
        <v>1</v>
      </c>
      <c r="AG576" t="s">
        <v>110</v>
      </c>
      <c r="AI576" t="s">
        <v>76</v>
      </c>
      <c r="AJ576" t="s">
        <v>77</v>
      </c>
      <c r="AZ576" t="s">
        <v>78</v>
      </c>
      <c r="BA576" t="s">
        <v>79</v>
      </c>
      <c r="BB576" t="s">
        <v>80</v>
      </c>
      <c r="BD576" t="s">
        <v>261</v>
      </c>
      <c r="BE576" t="s">
        <v>4024</v>
      </c>
      <c r="BF576" t="s">
        <v>140</v>
      </c>
      <c r="BG576" t="s">
        <v>114</v>
      </c>
      <c r="BH576" t="s">
        <v>85</v>
      </c>
      <c r="BK576" t="s">
        <v>85</v>
      </c>
      <c r="BL576" t="s">
        <v>127</v>
      </c>
    </row>
    <row r="577" spans="1:64" x14ac:dyDescent="0.25">
      <c r="A577" t="s">
        <v>4025</v>
      </c>
      <c r="B577" t="s">
        <v>4026</v>
      </c>
      <c r="C577" t="s">
        <v>4027</v>
      </c>
      <c r="E577" t="s">
        <v>85</v>
      </c>
      <c r="I577" t="s">
        <v>64</v>
      </c>
      <c r="J577" t="s">
        <v>65</v>
      </c>
      <c r="K577" t="s">
        <v>168</v>
      </c>
      <c r="L577" t="s">
        <v>4028</v>
      </c>
      <c r="M577">
        <v>44.741318</v>
      </c>
      <c r="N577">
        <v>39.766902999999999</v>
      </c>
      <c r="O577" t="s">
        <v>4029</v>
      </c>
      <c r="P577" t="s">
        <v>4030</v>
      </c>
      <c r="Q577" t="s">
        <v>107</v>
      </c>
      <c r="R577" t="s">
        <v>4031</v>
      </c>
      <c r="W577" t="s">
        <v>72</v>
      </c>
      <c r="X577" t="s">
        <v>123</v>
      </c>
      <c r="Y577" t="s">
        <v>74</v>
      </c>
      <c r="Z577">
        <v>2</v>
      </c>
      <c r="AA577" t="s">
        <v>63</v>
      </c>
      <c r="AB577" t="s">
        <v>63</v>
      </c>
      <c r="AC577" t="s">
        <v>63</v>
      </c>
      <c r="AD577">
        <v>1</v>
      </c>
      <c r="AE577">
        <v>1.1000000000000001</v>
      </c>
      <c r="AF577">
        <v>1</v>
      </c>
      <c r="AG577" t="s">
        <v>110</v>
      </c>
      <c r="AI577" t="s">
        <v>76</v>
      </c>
      <c r="AJ577" t="s">
        <v>77</v>
      </c>
      <c r="AZ577" t="s">
        <v>78</v>
      </c>
      <c r="BA577" t="s">
        <v>79</v>
      </c>
      <c r="BB577" t="s">
        <v>80</v>
      </c>
      <c r="BD577" t="s">
        <v>378</v>
      </c>
      <c r="BE577" t="s">
        <v>4032</v>
      </c>
      <c r="BF577" t="s">
        <v>211</v>
      </c>
      <c r="BG577" t="s">
        <v>84</v>
      </c>
      <c r="BH577" t="s">
        <v>85</v>
      </c>
      <c r="BK577" t="s">
        <v>85</v>
      </c>
      <c r="BL577" t="s">
        <v>412</v>
      </c>
    </row>
    <row r="578" spans="1:64" x14ac:dyDescent="0.25">
      <c r="A578" t="s">
        <v>4033</v>
      </c>
      <c r="B578" t="s">
        <v>4034</v>
      </c>
      <c r="C578" t="s">
        <v>4035</v>
      </c>
      <c r="E578" t="s">
        <v>85</v>
      </c>
      <c r="I578" t="s">
        <v>64</v>
      </c>
      <c r="J578" t="s">
        <v>65</v>
      </c>
      <c r="K578" t="s">
        <v>435</v>
      </c>
      <c r="L578" t="s">
        <v>4036</v>
      </c>
      <c r="M578">
        <v>44.701934999999999</v>
      </c>
      <c r="N578">
        <v>39.819426999999997</v>
      </c>
      <c r="O578" t="s">
        <v>4037</v>
      </c>
      <c r="P578" t="s">
        <v>4038</v>
      </c>
      <c r="Q578" t="s">
        <v>466</v>
      </c>
      <c r="R578" t="s">
        <v>4039</v>
      </c>
      <c r="W578" t="s">
        <v>72</v>
      </c>
      <c r="X578" t="s">
        <v>123</v>
      </c>
      <c r="Y578" t="s">
        <v>74</v>
      </c>
      <c r="Z578">
        <v>2</v>
      </c>
      <c r="AA578" t="s">
        <v>63</v>
      </c>
      <c r="AB578" t="s">
        <v>63</v>
      </c>
      <c r="AC578" t="s">
        <v>63</v>
      </c>
      <c r="AD578">
        <v>1</v>
      </c>
      <c r="AE578">
        <v>0.24</v>
      </c>
      <c r="AF578">
        <v>1</v>
      </c>
      <c r="AG578" t="s">
        <v>110</v>
      </c>
      <c r="AI578" t="s">
        <v>76</v>
      </c>
      <c r="AJ578" t="s">
        <v>479</v>
      </c>
      <c r="AZ578" t="s">
        <v>78</v>
      </c>
      <c r="BA578" t="s">
        <v>79</v>
      </c>
      <c r="BB578" t="s">
        <v>80</v>
      </c>
      <c r="BD578" t="s">
        <v>81</v>
      </c>
      <c r="BE578" t="s">
        <v>4040</v>
      </c>
      <c r="BF578" t="s">
        <v>83</v>
      </c>
      <c r="BG578" t="s">
        <v>97</v>
      </c>
      <c r="BH578" t="s">
        <v>85</v>
      </c>
      <c r="BK578" t="s">
        <v>85</v>
      </c>
      <c r="BL578" t="s">
        <v>240</v>
      </c>
    </row>
    <row r="579" spans="1:64" hidden="1" x14ac:dyDescent="0.25">
      <c r="A579" t="s">
        <v>4041</v>
      </c>
      <c r="B579" t="s">
        <v>4042</v>
      </c>
      <c r="C579" t="s">
        <v>3935</v>
      </c>
      <c r="D579" t="s">
        <v>62</v>
      </c>
      <c r="E579" t="s">
        <v>63</v>
      </c>
      <c r="I579" t="s">
        <v>64</v>
      </c>
      <c r="J579" t="s">
        <v>65</v>
      </c>
      <c r="K579" t="s">
        <v>66</v>
      </c>
      <c r="L579" t="s">
        <v>4043</v>
      </c>
      <c r="M579">
        <v>44.762177000000001</v>
      </c>
      <c r="N579">
        <v>39.865119999999997</v>
      </c>
      <c r="O579" t="s">
        <v>4044</v>
      </c>
      <c r="P579" t="s">
        <v>4045</v>
      </c>
      <c r="Q579" t="s">
        <v>107</v>
      </c>
      <c r="R579" t="s">
        <v>4046</v>
      </c>
      <c r="W579" t="s">
        <v>72</v>
      </c>
      <c r="X579" t="s">
        <v>123</v>
      </c>
      <c r="Y579" t="s">
        <v>74</v>
      </c>
      <c r="Z579">
        <v>3</v>
      </c>
      <c r="AA579" t="s">
        <v>63</v>
      </c>
      <c r="AB579" t="s">
        <v>63</v>
      </c>
      <c r="AC579" t="s">
        <v>63</v>
      </c>
      <c r="AD579">
        <v>2</v>
      </c>
      <c r="AE579">
        <v>2.2000000000000002</v>
      </c>
      <c r="AF579">
        <v>2</v>
      </c>
      <c r="AG579" t="s">
        <v>185</v>
      </c>
      <c r="AI579" t="s">
        <v>186</v>
      </c>
      <c r="AJ579" t="s">
        <v>187</v>
      </c>
      <c r="AZ579" t="s">
        <v>78</v>
      </c>
      <c r="BA579" t="s">
        <v>79</v>
      </c>
      <c r="BB579" t="s">
        <v>80</v>
      </c>
      <c r="BD579" t="s">
        <v>81</v>
      </c>
      <c r="BE579" t="s">
        <v>4047</v>
      </c>
      <c r="BF579" t="s">
        <v>164</v>
      </c>
      <c r="BG579" t="s">
        <v>97</v>
      </c>
      <c r="BH579" t="s">
        <v>85</v>
      </c>
      <c r="BK579" t="s">
        <v>85</v>
      </c>
      <c r="BL579" t="s">
        <v>883</v>
      </c>
    </row>
    <row r="580" spans="1:64" x14ac:dyDescent="0.25">
      <c r="A580" t="s">
        <v>4048</v>
      </c>
      <c r="B580" t="s">
        <v>4049</v>
      </c>
      <c r="C580" t="s">
        <v>2908</v>
      </c>
      <c r="D580" t="s">
        <v>102</v>
      </c>
      <c r="E580" t="s">
        <v>63</v>
      </c>
      <c r="F580" t="s">
        <v>4050</v>
      </c>
      <c r="I580" t="s">
        <v>64</v>
      </c>
      <c r="J580" t="s">
        <v>65</v>
      </c>
      <c r="K580" t="s">
        <v>103</v>
      </c>
      <c r="L580" t="s">
        <v>4051</v>
      </c>
      <c r="M580">
        <v>44.722900000000003</v>
      </c>
      <c r="N580">
        <v>39.863250999999998</v>
      </c>
      <c r="O580" t="s">
        <v>182</v>
      </c>
      <c r="P580" t="s">
        <v>183</v>
      </c>
      <c r="Q580" t="s">
        <v>107</v>
      </c>
      <c r="R580" t="s">
        <v>184</v>
      </c>
      <c r="W580" t="s">
        <v>72</v>
      </c>
      <c r="X580" t="s">
        <v>109</v>
      </c>
      <c r="Y580" t="s">
        <v>74</v>
      </c>
      <c r="Z580">
        <v>6.4</v>
      </c>
      <c r="AA580" t="s">
        <v>63</v>
      </c>
      <c r="AB580" t="s">
        <v>63</v>
      </c>
      <c r="AC580" t="s">
        <v>85</v>
      </c>
      <c r="AD580">
        <v>2</v>
      </c>
      <c r="AE580">
        <v>2.2000000000000002</v>
      </c>
      <c r="AF580">
        <v>2</v>
      </c>
      <c r="AG580" t="s">
        <v>185</v>
      </c>
      <c r="AI580" t="s">
        <v>186</v>
      </c>
      <c r="AJ580" t="s">
        <v>187</v>
      </c>
      <c r="AZ580" t="s">
        <v>78</v>
      </c>
      <c r="BA580" t="s">
        <v>79</v>
      </c>
      <c r="BB580" t="s">
        <v>80</v>
      </c>
      <c r="BD580" t="s">
        <v>152</v>
      </c>
      <c r="BE580" t="s">
        <v>4052</v>
      </c>
      <c r="BF580" t="s">
        <v>140</v>
      </c>
      <c r="BG580" t="s">
        <v>154</v>
      </c>
      <c r="BH580" t="s">
        <v>85</v>
      </c>
    </row>
    <row r="581" spans="1:64" hidden="1" x14ac:dyDescent="0.25">
      <c r="A581" t="s">
        <v>4053</v>
      </c>
      <c r="B581" t="s">
        <v>4054</v>
      </c>
      <c r="C581" t="s">
        <v>4055</v>
      </c>
      <c r="D581" t="s">
        <v>62</v>
      </c>
      <c r="E581" t="s">
        <v>63</v>
      </c>
      <c r="I581" t="s">
        <v>64</v>
      </c>
      <c r="J581" t="s">
        <v>65</v>
      </c>
      <c r="K581" t="s">
        <v>66</v>
      </c>
      <c r="L581" t="s">
        <v>4056</v>
      </c>
      <c r="M581">
        <v>44.764614000000002</v>
      </c>
      <c r="N581">
        <v>39.858173000000001</v>
      </c>
      <c r="O581" t="s">
        <v>4057</v>
      </c>
      <c r="P581" t="s">
        <v>4058</v>
      </c>
      <c r="R581" t="s">
        <v>4059</v>
      </c>
      <c r="W581" t="s">
        <v>72</v>
      </c>
      <c r="X581" t="s">
        <v>73</v>
      </c>
      <c r="Y581" t="s">
        <v>74</v>
      </c>
      <c r="Z581">
        <v>1.5</v>
      </c>
      <c r="AA581" t="s">
        <v>63</v>
      </c>
      <c r="AB581" t="s">
        <v>63</v>
      </c>
      <c r="AC581" t="s">
        <v>63</v>
      </c>
      <c r="AD581">
        <v>2</v>
      </c>
      <c r="AE581">
        <v>1.5</v>
      </c>
      <c r="AF581">
        <v>2</v>
      </c>
      <c r="AG581" t="s">
        <v>921</v>
      </c>
      <c r="AI581" t="s">
        <v>186</v>
      </c>
      <c r="AJ581" t="s">
        <v>260</v>
      </c>
      <c r="AZ581" t="s">
        <v>78</v>
      </c>
      <c r="BA581" t="s">
        <v>79</v>
      </c>
      <c r="BB581" t="s">
        <v>80</v>
      </c>
      <c r="BD581" t="s">
        <v>4060</v>
      </c>
      <c r="BE581" t="s">
        <v>4061</v>
      </c>
      <c r="BF581" t="s">
        <v>113</v>
      </c>
      <c r="BG581" t="s">
        <v>4062</v>
      </c>
      <c r="BH581" t="s">
        <v>85</v>
      </c>
      <c r="BK581" t="s">
        <v>85</v>
      </c>
      <c r="BL581" t="s">
        <v>625</v>
      </c>
    </row>
    <row r="582" spans="1:64" x14ac:dyDescent="0.25">
      <c r="A582" t="s">
        <v>4063</v>
      </c>
      <c r="B582" t="s">
        <v>4064</v>
      </c>
      <c r="C582" t="s">
        <v>779</v>
      </c>
      <c r="D582" t="s">
        <v>102</v>
      </c>
      <c r="I582" t="s">
        <v>64</v>
      </c>
      <c r="J582" t="s">
        <v>65</v>
      </c>
      <c r="K582" t="s">
        <v>473</v>
      </c>
      <c r="L582" t="s">
        <v>4065</v>
      </c>
      <c r="M582">
        <v>44.992953999999997</v>
      </c>
      <c r="N582">
        <v>39.840763000000003</v>
      </c>
      <c r="O582" t="s">
        <v>4066</v>
      </c>
      <c r="P582" t="s">
        <v>4067</v>
      </c>
      <c r="Q582" t="s">
        <v>107</v>
      </c>
      <c r="R582" t="s">
        <v>4068</v>
      </c>
      <c r="W582" t="s">
        <v>123</v>
      </c>
      <c r="X582" t="s">
        <v>109</v>
      </c>
      <c r="Y582" t="s">
        <v>74</v>
      </c>
      <c r="Z582">
        <v>3</v>
      </c>
      <c r="AA582" t="s">
        <v>63</v>
      </c>
      <c r="AB582" t="s">
        <v>63</v>
      </c>
      <c r="AC582" t="s">
        <v>63</v>
      </c>
      <c r="AD582">
        <v>1</v>
      </c>
      <c r="AE582">
        <v>0.75</v>
      </c>
      <c r="AF582">
        <v>1</v>
      </c>
      <c r="AG582" t="s">
        <v>75</v>
      </c>
      <c r="AI582" t="s">
        <v>76</v>
      </c>
      <c r="AJ582" t="s">
        <v>94</v>
      </c>
      <c r="AZ582" t="s">
        <v>78</v>
      </c>
      <c r="BA582" t="s">
        <v>79</v>
      </c>
      <c r="BB582" t="s">
        <v>80</v>
      </c>
      <c r="BD582" t="s">
        <v>111</v>
      </c>
      <c r="BE582" t="s">
        <v>4069</v>
      </c>
      <c r="BF582" t="s">
        <v>263</v>
      </c>
      <c r="BG582" t="s">
        <v>114</v>
      </c>
      <c r="BH582" t="s">
        <v>85</v>
      </c>
      <c r="BK582" t="s">
        <v>85</v>
      </c>
      <c r="BL582" t="s">
        <v>127</v>
      </c>
    </row>
    <row r="583" spans="1:64" x14ac:dyDescent="0.25">
      <c r="A583" t="s">
        <v>4070</v>
      </c>
      <c r="B583" t="s">
        <v>4071</v>
      </c>
      <c r="C583" t="s">
        <v>4072</v>
      </c>
      <c r="D583" t="s">
        <v>415</v>
      </c>
      <c r="E583" t="s">
        <v>85</v>
      </c>
      <c r="I583" t="s">
        <v>64</v>
      </c>
      <c r="J583" t="s">
        <v>65</v>
      </c>
      <c r="K583" t="s">
        <v>473</v>
      </c>
      <c r="L583" t="s">
        <v>4073</v>
      </c>
      <c r="M583">
        <v>44.916763000000003</v>
      </c>
      <c r="N583">
        <v>39.845160999999997</v>
      </c>
      <c r="O583" t="s">
        <v>4074</v>
      </c>
      <c r="P583" t="s">
        <v>4075</v>
      </c>
      <c r="R583" t="s">
        <v>4076</v>
      </c>
      <c r="W583" t="s">
        <v>72</v>
      </c>
      <c r="X583" t="s">
        <v>109</v>
      </c>
      <c r="Y583" t="s">
        <v>74</v>
      </c>
      <c r="Z583">
        <v>1.5</v>
      </c>
      <c r="AA583" t="s">
        <v>63</v>
      </c>
      <c r="AB583" t="s">
        <v>63</v>
      </c>
      <c r="AC583" t="s">
        <v>63</v>
      </c>
      <c r="AD583">
        <v>1</v>
      </c>
      <c r="AE583">
        <v>1.1000000000000001</v>
      </c>
      <c r="AF583">
        <v>1</v>
      </c>
      <c r="AG583" t="s">
        <v>110</v>
      </c>
      <c r="AI583" t="s">
        <v>76</v>
      </c>
      <c r="AJ583" t="s">
        <v>77</v>
      </c>
      <c r="AZ583" t="s">
        <v>78</v>
      </c>
      <c r="BA583" t="s">
        <v>79</v>
      </c>
      <c r="BB583" t="s">
        <v>80</v>
      </c>
      <c r="BD583" t="s">
        <v>1061</v>
      </c>
      <c r="BE583" t="s">
        <v>4077</v>
      </c>
      <c r="BF583" t="s">
        <v>211</v>
      </c>
      <c r="BG583" t="s">
        <v>243</v>
      </c>
      <c r="BH583" t="s">
        <v>85</v>
      </c>
      <c r="BK583" t="s">
        <v>85</v>
      </c>
      <c r="BL583" t="s">
        <v>381</v>
      </c>
    </row>
    <row r="584" spans="1:64" x14ac:dyDescent="0.25">
      <c r="A584" t="s">
        <v>4078</v>
      </c>
      <c r="B584" t="s">
        <v>4079</v>
      </c>
      <c r="C584" t="s">
        <v>4080</v>
      </c>
      <c r="D584" t="s">
        <v>102</v>
      </c>
      <c r="I584" t="s">
        <v>64</v>
      </c>
      <c r="J584" t="s">
        <v>65</v>
      </c>
      <c r="K584" t="s">
        <v>103</v>
      </c>
      <c r="L584" t="s">
        <v>4081</v>
      </c>
      <c r="M584">
        <v>44.721130000000002</v>
      </c>
      <c r="N584">
        <v>39.826301999999998</v>
      </c>
      <c r="O584" t="s">
        <v>4082</v>
      </c>
      <c r="P584" t="s">
        <v>4083</v>
      </c>
      <c r="Q584" t="s">
        <v>70</v>
      </c>
      <c r="R584" t="s">
        <v>4084</v>
      </c>
      <c r="W584" t="s">
        <v>72</v>
      </c>
      <c r="X584" t="s">
        <v>109</v>
      </c>
      <c r="Y584" t="s">
        <v>74</v>
      </c>
      <c r="Z584">
        <v>4</v>
      </c>
      <c r="AA584" t="s">
        <v>63</v>
      </c>
      <c r="AB584" t="s">
        <v>63</v>
      </c>
      <c r="AC584" t="s">
        <v>63</v>
      </c>
      <c r="AD584">
        <v>1</v>
      </c>
      <c r="AE584">
        <v>1.1000000000000001</v>
      </c>
      <c r="AF584">
        <v>1</v>
      </c>
      <c r="AG584" t="s">
        <v>110</v>
      </c>
      <c r="AI584" t="s">
        <v>76</v>
      </c>
      <c r="AJ584" t="s">
        <v>77</v>
      </c>
      <c r="AZ584" t="s">
        <v>78</v>
      </c>
      <c r="BA584" t="s">
        <v>79</v>
      </c>
      <c r="BB584" t="s">
        <v>80</v>
      </c>
      <c r="BD584" t="s">
        <v>2256</v>
      </c>
      <c r="BE584" t="s">
        <v>4085</v>
      </c>
      <c r="BF584" t="s">
        <v>1869</v>
      </c>
      <c r="BG584" t="s">
        <v>2258</v>
      </c>
      <c r="BH584" t="s">
        <v>85</v>
      </c>
      <c r="BK584" t="s">
        <v>85</v>
      </c>
      <c r="BL584" t="s">
        <v>748</v>
      </c>
    </row>
    <row r="585" spans="1:64" hidden="1" x14ac:dyDescent="0.25">
      <c r="A585" t="s">
        <v>4086</v>
      </c>
      <c r="B585" t="s">
        <v>4087</v>
      </c>
      <c r="C585" t="s">
        <v>4088</v>
      </c>
      <c r="D585" t="s">
        <v>62</v>
      </c>
      <c r="E585" t="s">
        <v>63</v>
      </c>
      <c r="I585" t="s">
        <v>64</v>
      </c>
      <c r="J585" t="s">
        <v>65</v>
      </c>
      <c r="K585" t="s">
        <v>66</v>
      </c>
      <c r="L585" t="s">
        <v>4089</v>
      </c>
      <c r="M585">
        <v>44.765433999999999</v>
      </c>
      <c r="N585">
        <v>39.869948999999998</v>
      </c>
      <c r="O585" t="s">
        <v>485</v>
      </c>
      <c r="P585" t="s">
        <v>486</v>
      </c>
      <c r="Q585" t="s">
        <v>227</v>
      </c>
      <c r="R585" t="s">
        <v>487</v>
      </c>
      <c r="W585" t="s">
        <v>72</v>
      </c>
      <c r="X585" t="s">
        <v>109</v>
      </c>
      <c r="Y585" t="s">
        <v>74</v>
      </c>
      <c r="Z585">
        <v>2</v>
      </c>
      <c r="AA585" t="s">
        <v>63</v>
      </c>
      <c r="AB585" t="s">
        <v>63</v>
      </c>
      <c r="AC585" t="s">
        <v>63</v>
      </c>
      <c r="AD585">
        <v>1</v>
      </c>
      <c r="AE585">
        <v>1.1000000000000001</v>
      </c>
      <c r="AF585">
        <v>1</v>
      </c>
      <c r="AG585" t="s">
        <v>75</v>
      </c>
      <c r="AI585" t="s">
        <v>76</v>
      </c>
      <c r="AJ585" t="s">
        <v>77</v>
      </c>
      <c r="AZ585" t="s">
        <v>78</v>
      </c>
      <c r="BA585" t="s">
        <v>79</v>
      </c>
      <c r="BB585" t="s">
        <v>80</v>
      </c>
      <c r="BD585" t="s">
        <v>229</v>
      </c>
      <c r="BE585" t="s">
        <v>4090</v>
      </c>
      <c r="BF585" t="s">
        <v>339</v>
      </c>
      <c r="BG585" t="s">
        <v>176</v>
      </c>
      <c r="BH585" t="s">
        <v>85</v>
      </c>
    </row>
    <row r="586" spans="1:64" hidden="1" x14ac:dyDescent="0.25">
      <c r="A586" t="s">
        <v>4091</v>
      </c>
      <c r="B586" t="s">
        <v>4092</v>
      </c>
      <c r="C586" t="s">
        <v>264</v>
      </c>
      <c r="D586" t="s">
        <v>62</v>
      </c>
      <c r="E586" t="s">
        <v>63</v>
      </c>
      <c r="I586" t="s">
        <v>64</v>
      </c>
      <c r="J586" t="s">
        <v>65</v>
      </c>
      <c r="K586" t="s">
        <v>66</v>
      </c>
      <c r="L586" t="s">
        <v>4093</v>
      </c>
      <c r="M586">
        <v>44.759341999999997</v>
      </c>
      <c r="N586">
        <v>39.868855000000003</v>
      </c>
      <c r="O586" t="s">
        <v>245</v>
      </c>
      <c r="P586" t="s">
        <v>246</v>
      </c>
      <c r="Q586" t="s">
        <v>107</v>
      </c>
      <c r="R586" t="s">
        <v>247</v>
      </c>
      <c r="W586" t="s">
        <v>72</v>
      </c>
      <c r="X586" t="s">
        <v>123</v>
      </c>
      <c r="Y586" t="s">
        <v>286</v>
      </c>
      <c r="Z586">
        <v>4.2</v>
      </c>
      <c r="AA586" t="s">
        <v>63</v>
      </c>
      <c r="AB586" t="s">
        <v>63</v>
      </c>
      <c r="AC586" t="s">
        <v>63</v>
      </c>
      <c r="AD586">
        <v>3</v>
      </c>
      <c r="AE586">
        <v>3.2</v>
      </c>
      <c r="AF586">
        <v>2</v>
      </c>
      <c r="AG586" t="s">
        <v>185</v>
      </c>
      <c r="AI586" t="s">
        <v>186</v>
      </c>
      <c r="AJ586" t="s">
        <v>187</v>
      </c>
      <c r="AP586">
        <v>1</v>
      </c>
      <c r="AQ586" t="s">
        <v>75</v>
      </c>
      <c r="AS586" t="s">
        <v>290</v>
      </c>
      <c r="AT586" t="s">
        <v>154</v>
      </c>
      <c r="AZ586" t="s">
        <v>78</v>
      </c>
      <c r="BA586" t="s">
        <v>79</v>
      </c>
      <c r="BB586" t="s">
        <v>80</v>
      </c>
      <c r="BD586" t="s">
        <v>277</v>
      </c>
      <c r="BE586" t="s">
        <v>403</v>
      </c>
      <c r="BF586" t="s">
        <v>324</v>
      </c>
      <c r="BG586" t="s">
        <v>280</v>
      </c>
      <c r="BH586" t="s">
        <v>85</v>
      </c>
    </row>
    <row r="587" spans="1:64" x14ac:dyDescent="0.25">
      <c r="A587" t="s">
        <v>4094</v>
      </c>
      <c r="B587" t="s">
        <v>4095</v>
      </c>
      <c r="C587" t="s">
        <v>2374</v>
      </c>
      <c r="D587" t="s">
        <v>102</v>
      </c>
      <c r="I587" t="s">
        <v>64</v>
      </c>
      <c r="J587" t="s">
        <v>65</v>
      </c>
      <c r="K587" t="s">
        <v>254</v>
      </c>
      <c r="L587" t="s">
        <v>4096</v>
      </c>
      <c r="M587">
        <v>44.782176999999997</v>
      </c>
      <c r="N587">
        <v>39.655234999999998</v>
      </c>
      <c r="O587" t="s">
        <v>256</v>
      </c>
      <c r="P587" t="s">
        <v>257</v>
      </c>
      <c r="Q587" t="s">
        <v>107</v>
      </c>
      <c r="R587" t="s">
        <v>258</v>
      </c>
      <c r="W587" t="s">
        <v>72</v>
      </c>
      <c r="X587" t="s">
        <v>73</v>
      </c>
      <c r="Y587" t="s">
        <v>286</v>
      </c>
      <c r="Z587">
        <v>1</v>
      </c>
      <c r="AA587" t="s">
        <v>63</v>
      </c>
      <c r="AB587" t="s">
        <v>63</v>
      </c>
      <c r="AC587" t="s">
        <v>63</v>
      </c>
      <c r="AD587">
        <v>2</v>
      </c>
      <c r="AE587">
        <v>2.1</v>
      </c>
      <c r="AF587">
        <v>1</v>
      </c>
      <c r="AG587" t="s">
        <v>110</v>
      </c>
      <c r="AI587" t="s">
        <v>76</v>
      </c>
      <c r="AJ587" t="s">
        <v>77</v>
      </c>
      <c r="AP587">
        <v>1</v>
      </c>
      <c r="AQ587" t="s">
        <v>75</v>
      </c>
      <c r="AS587" t="s">
        <v>290</v>
      </c>
      <c r="AT587" t="s">
        <v>154</v>
      </c>
      <c r="AZ587" t="s">
        <v>78</v>
      </c>
      <c r="BA587" t="s">
        <v>79</v>
      </c>
      <c r="BB587" t="s">
        <v>80</v>
      </c>
      <c r="BD587" t="s">
        <v>238</v>
      </c>
      <c r="BE587" t="s">
        <v>4097</v>
      </c>
      <c r="BF587" t="s">
        <v>805</v>
      </c>
      <c r="BG587" t="s">
        <v>308</v>
      </c>
      <c r="BH587" t="s">
        <v>63</v>
      </c>
      <c r="BI587" t="s">
        <v>806</v>
      </c>
    </row>
    <row r="588" spans="1:64" hidden="1" x14ac:dyDescent="0.25">
      <c r="A588" t="s">
        <v>4098</v>
      </c>
      <c r="B588" t="s">
        <v>4099</v>
      </c>
      <c r="C588" t="s">
        <v>4100</v>
      </c>
      <c r="D588" t="s">
        <v>62</v>
      </c>
      <c r="E588" t="s">
        <v>63</v>
      </c>
      <c r="I588" t="s">
        <v>64</v>
      </c>
      <c r="J588" t="s">
        <v>65</v>
      </c>
      <c r="K588" t="s">
        <v>66</v>
      </c>
      <c r="L588" t="s">
        <v>4101</v>
      </c>
      <c r="M588">
        <v>44.750919000000003</v>
      </c>
      <c r="N588">
        <v>39.885039999999996</v>
      </c>
      <c r="O588" t="s">
        <v>667</v>
      </c>
      <c r="P588" t="s">
        <v>596</v>
      </c>
      <c r="Q588" t="s">
        <v>668</v>
      </c>
      <c r="R588" t="s">
        <v>669</v>
      </c>
      <c r="W588" t="s">
        <v>72</v>
      </c>
      <c r="X588" t="s">
        <v>123</v>
      </c>
      <c r="Y588" t="s">
        <v>74</v>
      </c>
      <c r="Z588">
        <v>3</v>
      </c>
      <c r="AA588" t="s">
        <v>63</v>
      </c>
      <c r="AB588" t="s">
        <v>63</v>
      </c>
      <c r="AC588" t="s">
        <v>63</v>
      </c>
      <c r="AD588">
        <v>1</v>
      </c>
      <c r="AE588">
        <v>0.75</v>
      </c>
      <c r="AF588">
        <v>1</v>
      </c>
      <c r="AG588" t="s">
        <v>110</v>
      </c>
      <c r="AI588" t="s">
        <v>76</v>
      </c>
      <c r="AJ588" t="s">
        <v>94</v>
      </c>
      <c r="AZ588" t="s">
        <v>78</v>
      </c>
      <c r="BA588" t="s">
        <v>79</v>
      </c>
      <c r="BB588" t="s">
        <v>80</v>
      </c>
      <c r="BD588" t="s">
        <v>229</v>
      </c>
      <c r="BE588" t="s">
        <v>4102</v>
      </c>
      <c r="BF588" t="s">
        <v>113</v>
      </c>
      <c r="BG588" t="s">
        <v>469</v>
      </c>
      <c r="BH588" t="s">
        <v>85</v>
      </c>
    </row>
    <row r="589" spans="1:64" hidden="1" x14ac:dyDescent="0.25">
      <c r="A589" t="s">
        <v>4103</v>
      </c>
      <c r="B589" t="s">
        <v>4104</v>
      </c>
      <c r="C589" t="s">
        <v>2664</v>
      </c>
      <c r="D589" t="s">
        <v>62</v>
      </c>
      <c r="E589" t="s">
        <v>63</v>
      </c>
      <c r="I589" t="s">
        <v>64</v>
      </c>
      <c r="J589" t="s">
        <v>65</v>
      </c>
      <c r="K589" t="s">
        <v>66</v>
      </c>
      <c r="L589" t="s">
        <v>463</v>
      </c>
      <c r="M589">
        <v>44.766846000000001</v>
      </c>
      <c r="N589">
        <v>39.869895999999997</v>
      </c>
      <c r="O589" t="s">
        <v>4105</v>
      </c>
      <c r="P589" t="s">
        <v>4106</v>
      </c>
      <c r="Q589" t="s">
        <v>668</v>
      </c>
      <c r="R589" t="s">
        <v>4107</v>
      </c>
      <c r="W589" t="s">
        <v>72</v>
      </c>
      <c r="X589" t="s">
        <v>123</v>
      </c>
      <c r="Y589" t="s">
        <v>74</v>
      </c>
      <c r="Z589">
        <v>2</v>
      </c>
      <c r="AA589" t="s">
        <v>63</v>
      </c>
      <c r="AB589" t="s">
        <v>63</v>
      </c>
      <c r="AC589" t="s">
        <v>63</v>
      </c>
      <c r="AD589">
        <v>2</v>
      </c>
      <c r="AE589">
        <v>2.2000000000000002</v>
      </c>
      <c r="AF589">
        <v>2</v>
      </c>
      <c r="AG589" t="s">
        <v>185</v>
      </c>
      <c r="AI589" t="s">
        <v>186</v>
      </c>
      <c r="AJ589" t="s">
        <v>187</v>
      </c>
      <c r="AZ589" t="s">
        <v>78</v>
      </c>
      <c r="BA589" t="s">
        <v>79</v>
      </c>
      <c r="BB589" t="s">
        <v>80</v>
      </c>
      <c r="BD589" t="s">
        <v>81</v>
      </c>
      <c r="BE589" t="s">
        <v>4108</v>
      </c>
      <c r="BF589" t="s">
        <v>164</v>
      </c>
      <c r="BG589" t="s">
        <v>97</v>
      </c>
      <c r="BH589" t="s">
        <v>85</v>
      </c>
      <c r="BK589" t="s">
        <v>85</v>
      </c>
      <c r="BL589" t="s">
        <v>851</v>
      </c>
    </row>
    <row r="590" spans="1:64" x14ac:dyDescent="0.25">
      <c r="A590" t="s">
        <v>4109</v>
      </c>
      <c r="B590" t="s">
        <v>4110</v>
      </c>
      <c r="C590" t="s">
        <v>4111</v>
      </c>
      <c r="E590" t="s">
        <v>85</v>
      </c>
      <c r="I590" t="s">
        <v>64</v>
      </c>
      <c r="J590" t="s">
        <v>65</v>
      </c>
      <c r="K590" t="s">
        <v>103</v>
      </c>
      <c r="L590" t="s">
        <v>4112</v>
      </c>
      <c r="M590">
        <v>44.743426999999997</v>
      </c>
      <c r="N590">
        <v>39.846057999999999</v>
      </c>
      <c r="O590" t="s">
        <v>4113</v>
      </c>
      <c r="P590" t="s">
        <v>4114</v>
      </c>
      <c r="Q590" t="s">
        <v>107</v>
      </c>
      <c r="R590" t="s">
        <v>4115</v>
      </c>
      <c r="W590" t="s">
        <v>72</v>
      </c>
      <c r="X590" t="s">
        <v>123</v>
      </c>
      <c r="Y590" t="s">
        <v>74</v>
      </c>
      <c r="Z590">
        <v>2</v>
      </c>
      <c r="AA590" t="s">
        <v>63</v>
      </c>
      <c r="AB590" t="s">
        <v>63</v>
      </c>
      <c r="AC590" t="s">
        <v>63</v>
      </c>
      <c r="AD590">
        <v>1</v>
      </c>
      <c r="AE590">
        <v>1.1000000000000001</v>
      </c>
      <c r="AF590">
        <v>1</v>
      </c>
      <c r="AG590" t="s">
        <v>110</v>
      </c>
      <c r="AI590" t="s">
        <v>76</v>
      </c>
      <c r="AJ590" t="s">
        <v>77</v>
      </c>
      <c r="AZ590" t="s">
        <v>78</v>
      </c>
      <c r="BA590" t="s">
        <v>79</v>
      </c>
      <c r="BB590" t="s">
        <v>80</v>
      </c>
      <c r="BD590" t="s">
        <v>457</v>
      </c>
      <c r="BE590" t="s">
        <v>4116</v>
      </c>
      <c r="BF590" t="s">
        <v>140</v>
      </c>
      <c r="BG590" t="s">
        <v>872</v>
      </c>
      <c r="BH590" t="s">
        <v>85</v>
      </c>
      <c r="BK590" t="s">
        <v>85</v>
      </c>
      <c r="BL590" t="s">
        <v>240</v>
      </c>
    </row>
    <row r="591" spans="1:64" hidden="1" x14ac:dyDescent="0.25">
      <c r="A591" t="s">
        <v>4117</v>
      </c>
      <c r="B591" t="s">
        <v>4118</v>
      </c>
      <c r="C591" t="s">
        <v>4119</v>
      </c>
      <c r="D591" t="s">
        <v>62</v>
      </c>
      <c r="E591" t="s">
        <v>63</v>
      </c>
      <c r="I591" t="s">
        <v>64</v>
      </c>
      <c r="J591" t="s">
        <v>65</v>
      </c>
      <c r="K591" t="s">
        <v>66</v>
      </c>
      <c r="L591" t="s">
        <v>4120</v>
      </c>
      <c r="M591">
        <v>44.791409000000002</v>
      </c>
      <c r="N591">
        <v>39.849995</v>
      </c>
      <c r="O591" t="s">
        <v>4121</v>
      </c>
      <c r="P591" t="s">
        <v>4122</v>
      </c>
      <c r="Q591" t="s">
        <v>107</v>
      </c>
      <c r="R591" t="s">
        <v>4123</v>
      </c>
      <c r="W591" t="s">
        <v>72</v>
      </c>
      <c r="X591" t="s">
        <v>123</v>
      </c>
      <c r="Y591" t="s">
        <v>74</v>
      </c>
      <c r="Z591">
        <v>6</v>
      </c>
      <c r="AA591" t="s">
        <v>63</v>
      </c>
      <c r="AB591" t="s">
        <v>63</v>
      </c>
      <c r="AC591" t="s">
        <v>63</v>
      </c>
      <c r="AD591">
        <v>3</v>
      </c>
      <c r="AE591">
        <v>2.25</v>
      </c>
      <c r="AF591">
        <v>3</v>
      </c>
      <c r="AG591" t="s">
        <v>540</v>
      </c>
      <c r="AI591" t="s">
        <v>430</v>
      </c>
      <c r="AJ591" t="s">
        <v>431</v>
      </c>
      <c r="AZ591" t="s">
        <v>78</v>
      </c>
      <c r="BA591" t="s">
        <v>79</v>
      </c>
      <c r="BB591" t="s">
        <v>80</v>
      </c>
      <c r="BD591" t="s">
        <v>261</v>
      </c>
      <c r="BE591" t="s">
        <v>4124</v>
      </c>
      <c r="BF591" t="s">
        <v>113</v>
      </c>
      <c r="BG591" t="s">
        <v>264</v>
      </c>
      <c r="BH591" t="s">
        <v>85</v>
      </c>
      <c r="BK591" t="s">
        <v>85</v>
      </c>
      <c r="BL591" t="s">
        <v>240</v>
      </c>
    </row>
    <row r="592" spans="1:64" x14ac:dyDescent="0.25">
      <c r="A592" t="s">
        <v>4125</v>
      </c>
      <c r="B592" t="s">
        <v>4126</v>
      </c>
      <c r="C592" t="s">
        <v>4127</v>
      </c>
      <c r="D592" t="s">
        <v>415</v>
      </c>
      <c r="E592" t="s">
        <v>85</v>
      </c>
      <c r="I592" t="s">
        <v>64</v>
      </c>
      <c r="J592" t="s">
        <v>65</v>
      </c>
      <c r="K592" t="s">
        <v>103</v>
      </c>
      <c r="L592" t="s">
        <v>4128</v>
      </c>
      <c r="M592">
        <v>44.739479000000003</v>
      </c>
      <c r="N592">
        <v>39.854022999999998</v>
      </c>
      <c r="O592" t="s">
        <v>4129</v>
      </c>
      <c r="P592" t="s">
        <v>4130</v>
      </c>
      <c r="Q592" t="s">
        <v>70</v>
      </c>
      <c r="R592" t="s">
        <v>4131</v>
      </c>
      <c r="W592" t="s">
        <v>72</v>
      </c>
      <c r="X592" t="s">
        <v>109</v>
      </c>
      <c r="Y592" t="s">
        <v>74</v>
      </c>
      <c r="Z592">
        <v>1.5</v>
      </c>
      <c r="AA592" t="s">
        <v>63</v>
      </c>
      <c r="AB592" t="s">
        <v>63</v>
      </c>
      <c r="AC592" t="s">
        <v>63</v>
      </c>
      <c r="AD592">
        <v>1</v>
      </c>
      <c r="AE592">
        <v>0.75</v>
      </c>
      <c r="AF592">
        <v>1</v>
      </c>
      <c r="AG592" t="s">
        <v>110</v>
      </c>
      <c r="AI592" t="s">
        <v>76</v>
      </c>
      <c r="AJ592" t="s">
        <v>94</v>
      </c>
      <c r="AZ592" t="s">
        <v>78</v>
      </c>
      <c r="BA592" t="s">
        <v>79</v>
      </c>
      <c r="BB592" t="s">
        <v>80</v>
      </c>
      <c r="BD592" t="s">
        <v>378</v>
      </c>
      <c r="BE592" t="s">
        <v>4132</v>
      </c>
      <c r="BF592" t="s">
        <v>113</v>
      </c>
      <c r="BG592" t="s">
        <v>84</v>
      </c>
      <c r="BH592" t="s">
        <v>85</v>
      </c>
      <c r="BK592" t="s">
        <v>85</v>
      </c>
      <c r="BL592" t="s">
        <v>1412</v>
      </c>
    </row>
    <row r="593" spans="1:64" hidden="1" x14ac:dyDescent="0.25">
      <c r="A593" t="s">
        <v>4133</v>
      </c>
      <c r="B593" t="s">
        <v>4134</v>
      </c>
      <c r="C593" t="s">
        <v>4135</v>
      </c>
      <c r="D593" t="s">
        <v>62</v>
      </c>
      <c r="E593" t="s">
        <v>63</v>
      </c>
      <c r="I593" t="s">
        <v>64</v>
      </c>
      <c r="J593" t="s">
        <v>65</v>
      </c>
      <c r="K593" t="s">
        <v>66</v>
      </c>
      <c r="L593" t="s">
        <v>4136</v>
      </c>
      <c r="M593">
        <v>44.786479999999997</v>
      </c>
      <c r="N593">
        <v>39.857674000000003</v>
      </c>
      <c r="O593" t="s">
        <v>4137</v>
      </c>
      <c r="P593" t="s">
        <v>4138</v>
      </c>
      <c r="Q593" t="s">
        <v>107</v>
      </c>
      <c r="R593" t="s">
        <v>4139</v>
      </c>
      <c r="W593" t="s">
        <v>72</v>
      </c>
      <c r="X593" t="s">
        <v>123</v>
      </c>
      <c r="Y593" t="s">
        <v>74</v>
      </c>
      <c r="Z593">
        <v>1.5</v>
      </c>
      <c r="AA593" t="s">
        <v>63</v>
      </c>
      <c r="AB593" t="s">
        <v>63</v>
      </c>
      <c r="AC593" t="s">
        <v>63</v>
      </c>
      <c r="AD593">
        <v>1</v>
      </c>
      <c r="AE593">
        <v>0.75</v>
      </c>
      <c r="AF593">
        <v>1</v>
      </c>
      <c r="AG593" t="s">
        <v>75</v>
      </c>
      <c r="AI593" t="s">
        <v>76</v>
      </c>
      <c r="AJ593" t="s">
        <v>94</v>
      </c>
      <c r="AZ593" t="s">
        <v>78</v>
      </c>
      <c r="BA593" t="s">
        <v>79</v>
      </c>
      <c r="BB593" t="s">
        <v>80</v>
      </c>
      <c r="BD593" t="s">
        <v>659</v>
      </c>
      <c r="BE593" t="s">
        <v>4140</v>
      </c>
      <c r="BF593" t="s">
        <v>113</v>
      </c>
      <c r="BG593" t="s">
        <v>264</v>
      </c>
      <c r="BH593" t="s">
        <v>85</v>
      </c>
      <c r="BK593" t="s">
        <v>85</v>
      </c>
      <c r="BL593" t="s">
        <v>240</v>
      </c>
    </row>
    <row r="594" spans="1:64" hidden="1" x14ac:dyDescent="0.25">
      <c r="A594" t="s">
        <v>4141</v>
      </c>
      <c r="B594" t="s">
        <v>4142</v>
      </c>
      <c r="C594" t="s">
        <v>3776</v>
      </c>
      <c r="D594" t="s">
        <v>62</v>
      </c>
      <c r="E594" t="s">
        <v>63</v>
      </c>
      <c r="I594" t="s">
        <v>64</v>
      </c>
      <c r="J594" t="s">
        <v>65</v>
      </c>
      <c r="K594" t="s">
        <v>66</v>
      </c>
      <c r="L594" t="s">
        <v>4143</v>
      </c>
      <c r="M594">
        <v>44.760627999999997</v>
      </c>
      <c r="N594">
        <v>39.900143</v>
      </c>
      <c r="O594" t="s">
        <v>502</v>
      </c>
      <c r="W594" t="s">
        <v>72</v>
      </c>
      <c r="X594" t="s">
        <v>123</v>
      </c>
      <c r="Y594" t="s">
        <v>74</v>
      </c>
      <c r="Z594">
        <v>2</v>
      </c>
      <c r="AA594" t="s">
        <v>63</v>
      </c>
      <c r="AB594" t="s">
        <v>63</v>
      </c>
      <c r="AC594" t="s">
        <v>63</v>
      </c>
      <c r="AD594">
        <v>1</v>
      </c>
      <c r="AE594">
        <v>1.1000000000000001</v>
      </c>
      <c r="AF594">
        <v>1</v>
      </c>
      <c r="AG594" t="s">
        <v>110</v>
      </c>
      <c r="AI594" t="s">
        <v>76</v>
      </c>
      <c r="AJ594" t="s">
        <v>77</v>
      </c>
      <c r="AZ594" t="s">
        <v>78</v>
      </c>
      <c r="BA594" t="s">
        <v>79</v>
      </c>
      <c r="BB594" t="s">
        <v>80</v>
      </c>
      <c r="BD594" t="s">
        <v>229</v>
      </c>
      <c r="BE594" t="s">
        <v>4144</v>
      </c>
      <c r="BF594" t="s">
        <v>1869</v>
      </c>
      <c r="BG594" t="s">
        <v>469</v>
      </c>
      <c r="BH594" t="s">
        <v>85</v>
      </c>
    </row>
    <row r="595" spans="1:64" hidden="1" x14ac:dyDescent="0.25">
      <c r="A595" t="s">
        <v>4145</v>
      </c>
      <c r="B595" t="s">
        <v>4146</v>
      </c>
      <c r="C595" t="s">
        <v>4147</v>
      </c>
      <c r="E595" t="s">
        <v>85</v>
      </c>
      <c r="I595" t="s">
        <v>64</v>
      </c>
      <c r="J595" t="s">
        <v>65</v>
      </c>
      <c r="K595" t="s">
        <v>66</v>
      </c>
      <c r="L595" t="s">
        <v>4148</v>
      </c>
      <c r="M595">
        <v>44.772438000000001</v>
      </c>
      <c r="N595">
        <v>39.904972000000001</v>
      </c>
      <c r="O595" t="s">
        <v>4149</v>
      </c>
      <c r="P595" t="s">
        <v>4150</v>
      </c>
      <c r="Q595" t="s">
        <v>532</v>
      </c>
      <c r="R595" t="s">
        <v>4151</v>
      </c>
      <c r="W595" t="s">
        <v>72</v>
      </c>
      <c r="X595" t="s">
        <v>123</v>
      </c>
      <c r="Y595" t="s">
        <v>74</v>
      </c>
      <c r="Z595">
        <v>2</v>
      </c>
      <c r="AA595" t="s">
        <v>63</v>
      </c>
      <c r="AB595" t="s">
        <v>63</v>
      </c>
      <c r="AC595" t="s">
        <v>63</v>
      </c>
      <c r="AD595">
        <v>1</v>
      </c>
      <c r="AE595">
        <v>0.75</v>
      </c>
      <c r="AF595">
        <v>1</v>
      </c>
      <c r="AG595" t="s">
        <v>110</v>
      </c>
      <c r="AI595" t="s">
        <v>76</v>
      </c>
      <c r="AJ595" t="s">
        <v>94</v>
      </c>
      <c r="AZ595" t="s">
        <v>78</v>
      </c>
      <c r="BA595" t="s">
        <v>79</v>
      </c>
      <c r="BB595" t="s">
        <v>80</v>
      </c>
      <c r="BD595" t="s">
        <v>174</v>
      </c>
      <c r="BE595" t="s">
        <v>4152</v>
      </c>
      <c r="BF595" t="s">
        <v>96</v>
      </c>
      <c r="BG595" t="s">
        <v>308</v>
      </c>
      <c r="BH595" t="s">
        <v>85</v>
      </c>
      <c r="BK595" t="s">
        <v>85</v>
      </c>
      <c r="BL595" t="s">
        <v>381</v>
      </c>
    </row>
    <row r="596" spans="1:64" hidden="1" x14ac:dyDescent="0.25">
      <c r="A596" t="s">
        <v>4153</v>
      </c>
      <c r="B596" t="s">
        <v>4154</v>
      </c>
      <c r="C596" t="s">
        <v>4155</v>
      </c>
      <c r="E596" t="s">
        <v>85</v>
      </c>
      <c r="I596" t="s">
        <v>64</v>
      </c>
      <c r="J596" t="s">
        <v>65</v>
      </c>
      <c r="K596" t="s">
        <v>66</v>
      </c>
      <c r="L596" t="s">
        <v>4156</v>
      </c>
      <c r="M596">
        <v>44.749476999999999</v>
      </c>
      <c r="N596">
        <v>39.877789</v>
      </c>
      <c r="O596" t="s">
        <v>4157</v>
      </c>
      <c r="P596" t="s">
        <v>4158</v>
      </c>
      <c r="R596" t="s">
        <v>4159</v>
      </c>
      <c r="W596" t="s">
        <v>72</v>
      </c>
      <c r="X596" t="s">
        <v>123</v>
      </c>
      <c r="Y596" t="s">
        <v>74</v>
      </c>
      <c r="Z596">
        <v>2</v>
      </c>
      <c r="AA596" t="s">
        <v>63</v>
      </c>
      <c r="AB596" t="s">
        <v>63</v>
      </c>
      <c r="AC596" t="s">
        <v>63</v>
      </c>
      <c r="AD596">
        <v>1</v>
      </c>
      <c r="AE596">
        <v>1.1000000000000001</v>
      </c>
      <c r="AF596">
        <v>1</v>
      </c>
      <c r="AG596" t="s">
        <v>110</v>
      </c>
      <c r="AI596" t="s">
        <v>76</v>
      </c>
      <c r="AJ596" t="s">
        <v>77</v>
      </c>
      <c r="AZ596" t="s">
        <v>78</v>
      </c>
      <c r="BA596" t="s">
        <v>79</v>
      </c>
      <c r="BB596" t="s">
        <v>80</v>
      </c>
      <c r="BD596" t="s">
        <v>378</v>
      </c>
      <c r="BE596" t="s">
        <v>4160</v>
      </c>
      <c r="BF596" t="s">
        <v>164</v>
      </c>
      <c r="BG596" t="s">
        <v>84</v>
      </c>
      <c r="BH596" t="s">
        <v>85</v>
      </c>
      <c r="BK596" t="s">
        <v>85</v>
      </c>
      <c r="BL596" t="s">
        <v>883</v>
      </c>
    </row>
    <row r="597" spans="1:64" x14ac:dyDescent="0.25">
      <c r="A597" t="s">
        <v>4161</v>
      </c>
      <c r="B597" t="s">
        <v>4162</v>
      </c>
      <c r="C597" t="s">
        <v>4163</v>
      </c>
      <c r="E597" t="s">
        <v>85</v>
      </c>
      <c r="I597" t="s">
        <v>64</v>
      </c>
      <c r="J597" t="s">
        <v>65</v>
      </c>
      <c r="K597" t="s">
        <v>103</v>
      </c>
      <c r="L597" t="s">
        <v>4164</v>
      </c>
      <c r="M597">
        <v>44.759417999999997</v>
      </c>
      <c r="N597">
        <v>39.831985000000003</v>
      </c>
      <c r="O597" t="s">
        <v>4165</v>
      </c>
      <c r="P597" t="s">
        <v>4166</v>
      </c>
      <c r="Q597" t="s">
        <v>107</v>
      </c>
      <c r="W597" t="s">
        <v>72</v>
      </c>
      <c r="X597" t="s">
        <v>123</v>
      </c>
      <c r="Y597" t="s">
        <v>74</v>
      </c>
      <c r="Z597">
        <v>2</v>
      </c>
      <c r="AA597" t="s">
        <v>63</v>
      </c>
      <c r="AB597" t="s">
        <v>63</v>
      </c>
      <c r="AC597" t="s">
        <v>63</v>
      </c>
      <c r="AD597">
        <v>1</v>
      </c>
      <c r="AE597">
        <v>0.75</v>
      </c>
      <c r="AF597">
        <v>1</v>
      </c>
      <c r="AG597" t="s">
        <v>110</v>
      </c>
      <c r="AI597" t="s">
        <v>76</v>
      </c>
      <c r="AJ597" t="s">
        <v>94</v>
      </c>
      <c r="AZ597" t="s">
        <v>78</v>
      </c>
      <c r="BA597" t="s">
        <v>79</v>
      </c>
      <c r="BB597" t="s">
        <v>80</v>
      </c>
      <c r="BD597" t="s">
        <v>261</v>
      </c>
      <c r="BE597" t="s">
        <v>4167</v>
      </c>
      <c r="BF597" t="s">
        <v>263</v>
      </c>
      <c r="BG597" t="s">
        <v>264</v>
      </c>
      <c r="BH597" t="s">
        <v>85</v>
      </c>
      <c r="BK597" t="s">
        <v>85</v>
      </c>
      <c r="BL597" t="s">
        <v>127</v>
      </c>
    </row>
    <row r="598" spans="1:64" x14ac:dyDescent="0.25">
      <c r="A598" t="s">
        <v>4168</v>
      </c>
      <c r="B598" t="s">
        <v>4169</v>
      </c>
      <c r="C598" t="s">
        <v>4170</v>
      </c>
      <c r="D598" t="s">
        <v>102</v>
      </c>
      <c r="I598" t="s">
        <v>64</v>
      </c>
      <c r="J598" t="s">
        <v>65</v>
      </c>
      <c r="K598" t="s">
        <v>254</v>
      </c>
      <c r="L598" t="s">
        <v>4171</v>
      </c>
      <c r="M598">
        <v>44.780762000000003</v>
      </c>
      <c r="N598">
        <v>39.655116999999997</v>
      </c>
      <c r="O598" t="s">
        <v>256</v>
      </c>
      <c r="P598" t="s">
        <v>257</v>
      </c>
      <c r="Q598" t="s">
        <v>107</v>
      </c>
      <c r="R598" t="s">
        <v>258</v>
      </c>
      <c r="W598" t="s">
        <v>72</v>
      </c>
      <c r="X598" t="s">
        <v>73</v>
      </c>
      <c r="Y598" t="s">
        <v>74</v>
      </c>
      <c r="Z598">
        <v>1</v>
      </c>
      <c r="AA598" t="s">
        <v>63</v>
      </c>
      <c r="AB598" t="s">
        <v>63</v>
      </c>
      <c r="AC598" t="s">
        <v>63</v>
      </c>
      <c r="AD598">
        <v>1</v>
      </c>
      <c r="AE598">
        <v>1.1000000000000001</v>
      </c>
      <c r="AF598">
        <v>1</v>
      </c>
      <c r="AG598" t="s">
        <v>110</v>
      </c>
      <c r="AI598" t="s">
        <v>76</v>
      </c>
      <c r="AJ598" t="s">
        <v>77</v>
      </c>
      <c r="AZ598" t="s">
        <v>78</v>
      </c>
      <c r="BA598" t="s">
        <v>79</v>
      </c>
      <c r="BB598" t="s">
        <v>80</v>
      </c>
      <c r="BD598" t="s">
        <v>238</v>
      </c>
      <c r="BE598" t="s">
        <v>4172</v>
      </c>
      <c r="BF598" t="s">
        <v>279</v>
      </c>
      <c r="BG598" t="s">
        <v>308</v>
      </c>
      <c r="BH598" t="s">
        <v>85</v>
      </c>
      <c r="BK598" t="s">
        <v>85</v>
      </c>
      <c r="BL598" t="s">
        <v>421</v>
      </c>
    </row>
    <row r="599" spans="1:64" x14ac:dyDescent="0.25">
      <c r="A599" t="s">
        <v>4173</v>
      </c>
      <c r="B599" t="s">
        <v>4174</v>
      </c>
      <c r="C599" t="s">
        <v>334</v>
      </c>
      <c r="D599" t="s">
        <v>102</v>
      </c>
      <c r="E599" t="s">
        <v>85</v>
      </c>
      <c r="I599" t="s">
        <v>64</v>
      </c>
      <c r="J599" t="s">
        <v>65</v>
      </c>
      <c r="K599" t="s">
        <v>147</v>
      </c>
      <c r="L599" t="s">
        <v>4175</v>
      </c>
      <c r="M599">
        <v>44.847881000000001</v>
      </c>
      <c r="N599">
        <v>39.935710999999998</v>
      </c>
      <c r="O599" t="s">
        <v>182</v>
      </c>
      <c r="P599" t="s">
        <v>183</v>
      </c>
      <c r="Q599" t="s">
        <v>107</v>
      </c>
      <c r="R599" t="s">
        <v>184</v>
      </c>
      <c r="W599" t="s">
        <v>72</v>
      </c>
      <c r="X599" t="s">
        <v>123</v>
      </c>
      <c r="Y599" t="s">
        <v>74</v>
      </c>
      <c r="Z599">
        <v>12.9</v>
      </c>
      <c r="AA599" t="s">
        <v>63</v>
      </c>
      <c r="AB599" t="s">
        <v>63</v>
      </c>
      <c r="AC599" t="s">
        <v>63</v>
      </c>
      <c r="AD599">
        <v>1</v>
      </c>
      <c r="AE599">
        <v>1.1000000000000001</v>
      </c>
      <c r="AF599">
        <v>1</v>
      </c>
      <c r="AG599" t="s">
        <v>110</v>
      </c>
      <c r="AI599" t="s">
        <v>76</v>
      </c>
      <c r="AJ599" t="s">
        <v>77</v>
      </c>
      <c r="AZ599" t="s">
        <v>78</v>
      </c>
      <c r="BA599" t="s">
        <v>79</v>
      </c>
      <c r="BB599" t="s">
        <v>80</v>
      </c>
      <c r="BD599" t="s">
        <v>229</v>
      </c>
      <c r="BE599" t="s">
        <v>4176</v>
      </c>
      <c r="BF599" t="s">
        <v>1155</v>
      </c>
      <c r="BG599" t="s">
        <v>469</v>
      </c>
      <c r="BH599" t="s">
        <v>85</v>
      </c>
    </row>
    <row r="600" spans="1:64" hidden="1" x14ac:dyDescent="0.25">
      <c r="A600" t="s">
        <v>4177</v>
      </c>
      <c r="B600" t="s">
        <v>4178</v>
      </c>
      <c r="C600" t="s">
        <v>4179</v>
      </c>
      <c r="D600" t="s">
        <v>62</v>
      </c>
      <c r="E600" t="s">
        <v>63</v>
      </c>
      <c r="I600" t="s">
        <v>64</v>
      </c>
      <c r="J600" t="s">
        <v>65</v>
      </c>
      <c r="K600" t="s">
        <v>66</v>
      </c>
      <c r="L600" t="s">
        <v>4180</v>
      </c>
      <c r="M600">
        <v>44.767688999999997</v>
      </c>
      <c r="N600">
        <v>39.847298000000002</v>
      </c>
      <c r="O600" t="s">
        <v>4181</v>
      </c>
      <c r="P600" t="s">
        <v>4182</v>
      </c>
      <c r="Q600" t="s">
        <v>107</v>
      </c>
      <c r="R600" t="s">
        <v>4183</v>
      </c>
      <c r="W600" t="s">
        <v>72</v>
      </c>
      <c r="X600" t="s">
        <v>123</v>
      </c>
      <c r="Y600" t="s">
        <v>74</v>
      </c>
      <c r="Z600">
        <v>2</v>
      </c>
      <c r="AA600" t="s">
        <v>63</v>
      </c>
      <c r="AB600" t="s">
        <v>63</v>
      </c>
      <c r="AC600" t="s">
        <v>63</v>
      </c>
      <c r="AD600">
        <v>1</v>
      </c>
      <c r="AE600">
        <v>1.1000000000000001</v>
      </c>
      <c r="AF600">
        <v>1</v>
      </c>
      <c r="AG600" t="s">
        <v>110</v>
      </c>
      <c r="AI600" t="s">
        <v>76</v>
      </c>
      <c r="AJ600" t="s">
        <v>77</v>
      </c>
      <c r="AZ600" t="s">
        <v>78</v>
      </c>
      <c r="BA600" t="s">
        <v>79</v>
      </c>
      <c r="BB600" t="s">
        <v>80</v>
      </c>
      <c r="BD600" t="s">
        <v>111</v>
      </c>
      <c r="BE600" t="s">
        <v>4184</v>
      </c>
      <c r="BF600" t="s">
        <v>164</v>
      </c>
      <c r="BG600" t="s">
        <v>114</v>
      </c>
      <c r="BH600" t="s">
        <v>85</v>
      </c>
      <c r="BK600" t="s">
        <v>85</v>
      </c>
      <c r="BL600" t="s">
        <v>240</v>
      </c>
    </row>
    <row r="601" spans="1:64" hidden="1" x14ac:dyDescent="0.25">
      <c r="A601" t="s">
        <v>4185</v>
      </c>
      <c r="B601" t="s">
        <v>4186</v>
      </c>
      <c r="C601" t="s">
        <v>2673</v>
      </c>
      <c r="D601" t="s">
        <v>62</v>
      </c>
      <c r="E601" t="s">
        <v>63</v>
      </c>
      <c r="I601" t="s">
        <v>64</v>
      </c>
      <c r="J601" t="s">
        <v>65</v>
      </c>
      <c r="K601" t="s">
        <v>66</v>
      </c>
      <c r="L601" t="s">
        <v>4187</v>
      </c>
      <c r="M601">
        <v>44.766131999999999</v>
      </c>
      <c r="N601">
        <v>39.871352999999999</v>
      </c>
      <c r="O601" t="s">
        <v>4188</v>
      </c>
      <c r="P601" t="s">
        <v>4189</v>
      </c>
      <c r="R601" t="s">
        <v>4190</v>
      </c>
      <c r="W601" t="s">
        <v>72</v>
      </c>
      <c r="X601" t="s">
        <v>123</v>
      </c>
      <c r="Y601" t="s">
        <v>74</v>
      </c>
      <c r="Z601">
        <v>3</v>
      </c>
      <c r="AA601" t="s">
        <v>63</v>
      </c>
      <c r="AB601" t="s">
        <v>63</v>
      </c>
      <c r="AC601" t="s">
        <v>63</v>
      </c>
      <c r="AD601">
        <v>1</v>
      </c>
      <c r="AE601">
        <v>1.1000000000000001</v>
      </c>
      <c r="AF601">
        <v>1</v>
      </c>
      <c r="AG601" t="s">
        <v>110</v>
      </c>
      <c r="AI601" t="s">
        <v>76</v>
      </c>
      <c r="AJ601" t="s">
        <v>77</v>
      </c>
      <c r="AZ601" t="s">
        <v>78</v>
      </c>
      <c r="BA601" t="s">
        <v>79</v>
      </c>
      <c r="BB601" t="s">
        <v>80</v>
      </c>
      <c r="BD601" t="s">
        <v>1639</v>
      </c>
      <c r="BE601" t="s">
        <v>4191</v>
      </c>
      <c r="BF601" t="s">
        <v>324</v>
      </c>
      <c r="BG601" t="s">
        <v>141</v>
      </c>
      <c r="BH601" t="s">
        <v>85</v>
      </c>
      <c r="BK601" t="s">
        <v>85</v>
      </c>
      <c r="BL601" t="s">
        <v>4192</v>
      </c>
    </row>
    <row r="602" spans="1:64" x14ac:dyDescent="0.25">
      <c r="A602" t="s">
        <v>4193</v>
      </c>
      <c r="B602" t="s">
        <v>4194</v>
      </c>
      <c r="C602" t="s">
        <v>1044</v>
      </c>
      <c r="D602" t="s">
        <v>102</v>
      </c>
      <c r="I602" t="s">
        <v>64</v>
      </c>
      <c r="J602" t="s">
        <v>65</v>
      </c>
      <c r="K602" t="s">
        <v>435</v>
      </c>
      <c r="L602" t="s">
        <v>4195</v>
      </c>
      <c r="M602">
        <v>44.707821000000003</v>
      </c>
      <c r="N602">
        <v>39.789687999999998</v>
      </c>
      <c r="O602" t="s">
        <v>4196</v>
      </c>
      <c r="P602" t="s">
        <v>4197</v>
      </c>
      <c r="Q602" t="s">
        <v>70</v>
      </c>
      <c r="R602" t="s">
        <v>4198</v>
      </c>
      <c r="W602" t="s">
        <v>72</v>
      </c>
      <c r="X602" t="s">
        <v>109</v>
      </c>
      <c r="Y602" t="s">
        <v>74</v>
      </c>
      <c r="Z602">
        <v>20</v>
      </c>
      <c r="AA602" t="s">
        <v>63</v>
      </c>
      <c r="AB602" t="s">
        <v>63</v>
      </c>
      <c r="AC602" t="s">
        <v>63</v>
      </c>
      <c r="AD602">
        <v>2</v>
      </c>
      <c r="AE602">
        <v>1.5</v>
      </c>
      <c r="AF602">
        <v>2</v>
      </c>
      <c r="AG602" t="s">
        <v>921</v>
      </c>
      <c r="AI602" t="s">
        <v>186</v>
      </c>
      <c r="AJ602" t="s">
        <v>260</v>
      </c>
      <c r="AZ602" t="s">
        <v>78</v>
      </c>
      <c r="BA602" t="s">
        <v>79</v>
      </c>
      <c r="BB602" t="s">
        <v>80</v>
      </c>
      <c r="BD602" t="s">
        <v>238</v>
      </c>
      <c r="BE602" t="s">
        <v>4199</v>
      </c>
      <c r="BF602" t="s">
        <v>113</v>
      </c>
      <c r="BG602" t="s">
        <v>308</v>
      </c>
      <c r="BH602" t="s">
        <v>85</v>
      </c>
      <c r="BK602" t="s">
        <v>85</v>
      </c>
      <c r="BL602" t="s">
        <v>309</v>
      </c>
    </row>
    <row r="603" spans="1:64" hidden="1" x14ac:dyDescent="0.25">
      <c r="A603" t="s">
        <v>4200</v>
      </c>
      <c r="B603" t="s">
        <v>4201</v>
      </c>
      <c r="C603" t="s">
        <v>3618</v>
      </c>
      <c r="D603" t="s">
        <v>62</v>
      </c>
      <c r="E603" t="s">
        <v>63</v>
      </c>
      <c r="I603" t="s">
        <v>64</v>
      </c>
      <c r="J603" t="s">
        <v>65</v>
      </c>
      <c r="K603" t="s">
        <v>66</v>
      </c>
      <c r="L603" t="s">
        <v>1045</v>
      </c>
      <c r="M603">
        <v>44.743823999999996</v>
      </c>
      <c r="N603">
        <v>39.886882999999997</v>
      </c>
      <c r="O603" t="s">
        <v>4202</v>
      </c>
      <c r="P603" t="s">
        <v>4203</v>
      </c>
      <c r="R603" t="s">
        <v>4204</v>
      </c>
      <c r="W603" t="s">
        <v>72</v>
      </c>
      <c r="X603" t="s">
        <v>123</v>
      </c>
      <c r="Y603" t="s">
        <v>74</v>
      </c>
      <c r="Z603">
        <v>4</v>
      </c>
      <c r="AA603" t="s">
        <v>63</v>
      </c>
      <c r="AB603" t="s">
        <v>63</v>
      </c>
      <c r="AC603" t="s">
        <v>63</v>
      </c>
      <c r="AD603">
        <v>2</v>
      </c>
      <c r="AE603">
        <v>2.2000000000000002</v>
      </c>
      <c r="AF603">
        <v>2</v>
      </c>
      <c r="AG603" t="s">
        <v>185</v>
      </c>
      <c r="AI603" t="s">
        <v>186</v>
      </c>
      <c r="AJ603" t="s">
        <v>187</v>
      </c>
      <c r="AZ603" t="s">
        <v>78</v>
      </c>
      <c r="BA603" t="s">
        <v>79</v>
      </c>
      <c r="BB603" t="s">
        <v>80</v>
      </c>
      <c r="BD603" t="s">
        <v>229</v>
      </c>
      <c r="BE603" t="s">
        <v>4205</v>
      </c>
      <c r="BF603" t="s">
        <v>164</v>
      </c>
      <c r="BG603" t="s">
        <v>176</v>
      </c>
      <c r="BH603" t="s">
        <v>85</v>
      </c>
    </row>
    <row r="604" spans="1:64" x14ac:dyDescent="0.25">
      <c r="A604" t="s">
        <v>4206</v>
      </c>
      <c r="B604" t="s">
        <v>4207</v>
      </c>
      <c r="C604" t="s">
        <v>4179</v>
      </c>
      <c r="D604" t="s">
        <v>102</v>
      </c>
      <c r="I604" t="s">
        <v>64</v>
      </c>
      <c r="J604" t="s">
        <v>65</v>
      </c>
      <c r="K604" t="s">
        <v>147</v>
      </c>
      <c r="L604" t="s">
        <v>4208</v>
      </c>
      <c r="M604">
        <v>44.738567000000003</v>
      </c>
      <c r="N604">
        <v>39.963656999999998</v>
      </c>
      <c r="O604" t="s">
        <v>182</v>
      </c>
      <c r="P604" t="s">
        <v>183</v>
      </c>
      <c r="Q604" t="s">
        <v>107</v>
      </c>
      <c r="R604" t="s">
        <v>184</v>
      </c>
      <c r="W604" t="s">
        <v>72</v>
      </c>
      <c r="X604" t="s">
        <v>109</v>
      </c>
      <c r="Y604" t="s">
        <v>74</v>
      </c>
      <c r="Z604">
        <v>2.89</v>
      </c>
      <c r="AA604" t="s">
        <v>85</v>
      </c>
      <c r="AB604" t="s">
        <v>63</v>
      </c>
      <c r="AC604" t="s">
        <v>63</v>
      </c>
      <c r="AD604">
        <v>2</v>
      </c>
      <c r="AE604">
        <v>2.2000000000000002</v>
      </c>
      <c r="AF604">
        <v>1</v>
      </c>
      <c r="AG604" t="s">
        <v>110</v>
      </c>
      <c r="AI604" t="s">
        <v>76</v>
      </c>
      <c r="AJ604" t="s">
        <v>77</v>
      </c>
      <c r="AK604">
        <v>1</v>
      </c>
      <c r="AL604" t="s">
        <v>136</v>
      </c>
      <c r="AM604" t="s">
        <v>248</v>
      </c>
      <c r="AN604" t="s">
        <v>249</v>
      </c>
      <c r="AO604" t="s">
        <v>77</v>
      </c>
      <c r="AZ604" t="s">
        <v>78</v>
      </c>
      <c r="BA604" t="s">
        <v>79</v>
      </c>
      <c r="BB604" t="s">
        <v>80</v>
      </c>
      <c r="BD604" t="s">
        <v>152</v>
      </c>
      <c r="BE604" t="s">
        <v>4209</v>
      </c>
      <c r="BF604" t="s">
        <v>140</v>
      </c>
      <c r="BG604" t="s">
        <v>469</v>
      </c>
      <c r="BH604" t="s">
        <v>85</v>
      </c>
    </row>
    <row r="605" spans="1:64" hidden="1" x14ac:dyDescent="0.25">
      <c r="A605" t="s">
        <v>4210</v>
      </c>
      <c r="B605" t="s">
        <v>4211</v>
      </c>
      <c r="C605" t="s">
        <v>4212</v>
      </c>
      <c r="E605" t="s">
        <v>85</v>
      </c>
      <c r="I605" t="s">
        <v>64</v>
      </c>
      <c r="J605" t="s">
        <v>65</v>
      </c>
      <c r="K605" t="s">
        <v>66</v>
      </c>
      <c r="L605" t="s">
        <v>4213</v>
      </c>
      <c r="M605">
        <v>44.741776000000002</v>
      </c>
      <c r="N605">
        <v>39.896991999999997</v>
      </c>
      <c r="O605" t="s">
        <v>4214</v>
      </c>
      <c r="P605" t="s">
        <v>4215</v>
      </c>
      <c r="Q605" t="s">
        <v>107</v>
      </c>
      <c r="R605" t="s">
        <v>4216</v>
      </c>
      <c r="W605" t="s">
        <v>72</v>
      </c>
      <c r="X605" t="s">
        <v>123</v>
      </c>
      <c r="Y605" t="s">
        <v>74</v>
      </c>
      <c r="Z605">
        <v>2</v>
      </c>
      <c r="AA605" t="s">
        <v>63</v>
      </c>
      <c r="AB605" t="s">
        <v>63</v>
      </c>
      <c r="AC605" t="s">
        <v>63</v>
      </c>
      <c r="AD605">
        <v>1</v>
      </c>
      <c r="AE605">
        <v>0.75</v>
      </c>
      <c r="AF605">
        <v>1</v>
      </c>
      <c r="AG605" t="s">
        <v>110</v>
      </c>
      <c r="AI605" t="s">
        <v>76</v>
      </c>
      <c r="AJ605" t="s">
        <v>94</v>
      </c>
      <c r="AZ605" t="s">
        <v>78</v>
      </c>
      <c r="BA605" t="s">
        <v>79</v>
      </c>
      <c r="BB605" t="s">
        <v>80</v>
      </c>
      <c r="BD605" t="s">
        <v>152</v>
      </c>
      <c r="BE605" t="s">
        <v>4217</v>
      </c>
      <c r="BF605" t="s">
        <v>113</v>
      </c>
      <c r="BG605" t="s">
        <v>154</v>
      </c>
      <c r="BH605" t="s">
        <v>85</v>
      </c>
    </row>
    <row r="606" spans="1:64" hidden="1" x14ac:dyDescent="0.25">
      <c r="A606" t="s">
        <v>4218</v>
      </c>
      <c r="B606" t="s">
        <v>4219</v>
      </c>
      <c r="C606" t="s">
        <v>4220</v>
      </c>
      <c r="D606" t="s">
        <v>62</v>
      </c>
      <c r="E606" t="s">
        <v>63</v>
      </c>
      <c r="I606" t="s">
        <v>64</v>
      </c>
      <c r="J606" t="s">
        <v>65</v>
      </c>
      <c r="K606" t="s">
        <v>66</v>
      </c>
      <c r="L606" t="s">
        <v>4221</v>
      </c>
      <c r="M606">
        <v>44.754292</v>
      </c>
      <c r="N606">
        <v>39.893031999999998</v>
      </c>
      <c r="O606" t="s">
        <v>4222</v>
      </c>
      <c r="P606" t="s">
        <v>4223</v>
      </c>
      <c r="Q606" t="s">
        <v>532</v>
      </c>
      <c r="R606" t="s">
        <v>4224</v>
      </c>
      <c r="W606" t="s">
        <v>72</v>
      </c>
      <c r="X606" t="s">
        <v>123</v>
      </c>
      <c r="Y606" t="s">
        <v>74</v>
      </c>
      <c r="Z606">
        <v>2</v>
      </c>
      <c r="AA606" t="s">
        <v>63</v>
      </c>
      <c r="AB606" t="s">
        <v>63</v>
      </c>
      <c r="AC606" t="s">
        <v>63</v>
      </c>
      <c r="AD606">
        <v>2</v>
      </c>
      <c r="AE606">
        <v>2.2000000000000002</v>
      </c>
      <c r="AF606">
        <v>2</v>
      </c>
      <c r="AG606" t="s">
        <v>921</v>
      </c>
      <c r="AI606" t="s">
        <v>186</v>
      </c>
      <c r="AJ606" t="s">
        <v>377</v>
      </c>
      <c r="AZ606" t="s">
        <v>78</v>
      </c>
      <c r="BA606" t="s">
        <v>79</v>
      </c>
      <c r="BB606" t="s">
        <v>80</v>
      </c>
      <c r="BD606" t="s">
        <v>229</v>
      </c>
      <c r="BE606" t="s">
        <v>4225</v>
      </c>
      <c r="BF606" t="s">
        <v>164</v>
      </c>
      <c r="BG606" t="s">
        <v>469</v>
      </c>
      <c r="BH606" t="s">
        <v>85</v>
      </c>
    </row>
    <row r="607" spans="1:64" x14ac:dyDescent="0.25">
      <c r="A607" t="s">
        <v>4226</v>
      </c>
      <c r="B607" t="s">
        <v>4227</v>
      </c>
      <c r="C607" t="s">
        <v>3282</v>
      </c>
      <c r="D607" t="s">
        <v>102</v>
      </c>
      <c r="E607" t="s">
        <v>63</v>
      </c>
      <c r="F607" t="s">
        <v>445</v>
      </c>
      <c r="I607" t="s">
        <v>64</v>
      </c>
      <c r="J607" t="s">
        <v>65</v>
      </c>
      <c r="K607" t="s">
        <v>131</v>
      </c>
      <c r="L607" t="s">
        <v>4228</v>
      </c>
      <c r="M607">
        <v>44.953896</v>
      </c>
      <c r="N607">
        <v>39.580086000000001</v>
      </c>
      <c r="O607" t="s">
        <v>182</v>
      </c>
      <c r="P607" t="s">
        <v>183</v>
      </c>
      <c r="Q607" t="s">
        <v>107</v>
      </c>
      <c r="R607" t="s">
        <v>184</v>
      </c>
      <c r="W607" t="s">
        <v>72</v>
      </c>
      <c r="X607" t="s">
        <v>109</v>
      </c>
      <c r="Y607" t="s">
        <v>286</v>
      </c>
      <c r="Z607">
        <v>15</v>
      </c>
      <c r="AA607" t="s">
        <v>63</v>
      </c>
      <c r="AB607" t="s">
        <v>63</v>
      </c>
      <c r="AC607" t="s">
        <v>85</v>
      </c>
      <c r="AD607">
        <v>6</v>
      </c>
      <c r="AE607">
        <v>6.5</v>
      </c>
      <c r="AF607">
        <v>5</v>
      </c>
      <c r="AG607" t="s">
        <v>520</v>
      </c>
      <c r="AI607" t="s">
        <v>198</v>
      </c>
      <c r="AJ607" t="s">
        <v>521</v>
      </c>
      <c r="AP607">
        <v>1</v>
      </c>
      <c r="AQ607" t="s">
        <v>75</v>
      </c>
      <c r="AS607" t="s">
        <v>290</v>
      </c>
      <c r="AT607" t="s">
        <v>154</v>
      </c>
      <c r="AZ607" t="s">
        <v>78</v>
      </c>
      <c r="BA607" t="s">
        <v>79</v>
      </c>
      <c r="BB607" t="s">
        <v>80</v>
      </c>
      <c r="BD607" t="s">
        <v>277</v>
      </c>
      <c r="BE607" t="s">
        <v>4229</v>
      </c>
      <c r="BF607" t="s">
        <v>140</v>
      </c>
      <c r="BG607" t="s">
        <v>280</v>
      </c>
      <c r="BH607" t="s">
        <v>85</v>
      </c>
    </row>
    <row r="608" spans="1:64" hidden="1" x14ac:dyDescent="0.25">
      <c r="A608" t="s">
        <v>4230</v>
      </c>
      <c r="B608" t="s">
        <v>4231</v>
      </c>
      <c r="C608" t="s">
        <v>4232</v>
      </c>
      <c r="D608" t="s">
        <v>62</v>
      </c>
      <c r="E608" t="s">
        <v>63</v>
      </c>
      <c r="I608" t="s">
        <v>64</v>
      </c>
      <c r="J608" t="s">
        <v>65</v>
      </c>
      <c r="K608" t="s">
        <v>66</v>
      </c>
      <c r="L608" t="s">
        <v>4233</v>
      </c>
      <c r="M608">
        <v>44.750937999999998</v>
      </c>
      <c r="N608">
        <v>39.896393000000003</v>
      </c>
      <c r="O608" t="s">
        <v>4234</v>
      </c>
      <c r="P608" t="s">
        <v>4235</v>
      </c>
      <c r="Q608" t="s">
        <v>1409</v>
      </c>
      <c r="R608" t="s">
        <v>4236</v>
      </c>
      <c r="W608" t="s">
        <v>72</v>
      </c>
      <c r="X608" t="s">
        <v>73</v>
      </c>
      <c r="Y608" t="s">
        <v>74</v>
      </c>
      <c r="Z608">
        <v>3</v>
      </c>
      <c r="AA608" t="s">
        <v>63</v>
      </c>
      <c r="AB608" t="s">
        <v>63</v>
      </c>
      <c r="AC608" t="s">
        <v>63</v>
      </c>
      <c r="AD608">
        <v>2</v>
      </c>
      <c r="AE608">
        <v>2.2000000000000002</v>
      </c>
      <c r="AF608">
        <v>2</v>
      </c>
      <c r="AG608" t="s">
        <v>185</v>
      </c>
      <c r="AI608" t="s">
        <v>186</v>
      </c>
      <c r="AJ608" t="s">
        <v>187</v>
      </c>
      <c r="AZ608" t="s">
        <v>78</v>
      </c>
      <c r="BA608" t="s">
        <v>79</v>
      </c>
      <c r="BB608" t="s">
        <v>80</v>
      </c>
      <c r="BD608" t="s">
        <v>277</v>
      </c>
      <c r="BE608" t="s">
        <v>4237</v>
      </c>
      <c r="BF608" t="s">
        <v>164</v>
      </c>
      <c r="BG608" t="s">
        <v>154</v>
      </c>
      <c r="BH608" t="s">
        <v>85</v>
      </c>
    </row>
    <row r="609" spans="1:64" hidden="1" x14ac:dyDescent="0.25">
      <c r="A609" t="s">
        <v>4238</v>
      </c>
      <c r="B609" t="s">
        <v>4239</v>
      </c>
      <c r="C609" t="s">
        <v>2028</v>
      </c>
      <c r="D609" t="s">
        <v>62</v>
      </c>
      <c r="E609" t="s">
        <v>63</v>
      </c>
      <c r="I609" t="s">
        <v>64</v>
      </c>
      <c r="J609" t="s">
        <v>65</v>
      </c>
      <c r="K609" t="s">
        <v>66</v>
      </c>
      <c r="L609" t="s">
        <v>4240</v>
      </c>
      <c r="M609">
        <v>44.757626000000002</v>
      </c>
      <c r="N609">
        <v>39.879798999999998</v>
      </c>
      <c r="O609" t="s">
        <v>4241</v>
      </c>
      <c r="P609" t="s">
        <v>4242</v>
      </c>
      <c r="R609" t="s">
        <v>4243</v>
      </c>
      <c r="W609" t="s">
        <v>72</v>
      </c>
      <c r="X609" t="s">
        <v>73</v>
      </c>
      <c r="Y609" t="s">
        <v>74</v>
      </c>
      <c r="Z609">
        <v>1.5</v>
      </c>
      <c r="AA609" t="s">
        <v>63</v>
      </c>
      <c r="AB609" t="s">
        <v>63</v>
      </c>
      <c r="AC609" t="s">
        <v>63</v>
      </c>
      <c r="AD609">
        <v>1</v>
      </c>
      <c r="AE609">
        <v>0.75</v>
      </c>
      <c r="AF609">
        <v>1</v>
      </c>
      <c r="AG609" t="s">
        <v>75</v>
      </c>
      <c r="AI609" t="s">
        <v>76</v>
      </c>
      <c r="AJ609" t="s">
        <v>94</v>
      </c>
      <c r="AZ609" t="s">
        <v>78</v>
      </c>
      <c r="BA609" t="s">
        <v>79</v>
      </c>
      <c r="BB609" t="s">
        <v>80</v>
      </c>
      <c r="BD609" t="s">
        <v>81</v>
      </c>
      <c r="BE609" t="s">
        <v>4244</v>
      </c>
      <c r="BF609" t="s">
        <v>113</v>
      </c>
      <c r="BG609" t="s">
        <v>97</v>
      </c>
      <c r="BH609" t="s">
        <v>85</v>
      </c>
      <c r="BK609" t="s">
        <v>85</v>
      </c>
      <c r="BL609" t="s">
        <v>2795</v>
      </c>
    </row>
    <row r="610" spans="1:64" hidden="1" x14ac:dyDescent="0.25">
      <c r="A610" t="s">
        <v>4245</v>
      </c>
      <c r="B610" t="s">
        <v>4246</v>
      </c>
      <c r="C610" t="s">
        <v>3202</v>
      </c>
      <c r="D610" t="s">
        <v>62</v>
      </c>
      <c r="E610" t="s">
        <v>63</v>
      </c>
      <c r="I610" t="s">
        <v>64</v>
      </c>
      <c r="J610" t="s">
        <v>65</v>
      </c>
      <c r="K610" t="s">
        <v>66</v>
      </c>
      <c r="L610" t="s">
        <v>4247</v>
      </c>
      <c r="M610">
        <v>44.776062000000003</v>
      </c>
      <c r="N610">
        <v>39.870846</v>
      </c>
      <c r="O610" t="s">
        <v>4248</v>
      </c>
      <c r="P610" t="s">
        <v>4249</v>
      </c>
      <c r="R610" t="s">
        <v>4250</v>
      </c>
      <c r="W610" t="s">
        <v>72</v>
      </c>
      <c r="X610" t="s">
        <v>73</v>
      </c>
      <c r="Y610" t="s">
        <v>74</v>
      </c>
      <c r="Z610">
        <v>1.5</v>
      </c>
      <c r="AA610" t="s">
        <v>63</v>
      </c>
      <c r="AB610" t="s">
        <v>63</v>
      </c>
      <c r="AC610" t="s">
        <v>63</v>
      </c>
      <c r="AD610">
        <v>1</v>
      </c>
      <c r="AE610">
        <v>0.75</v>
      </c>
      <c r="AF610">
        <v>1</v>
      </c>
      <c r="AG610" t="s">
        <v>75</v>
      </c>
      <c r="AI610" t="s">
        <v>76</v>
      </c>
      <c r="AJ610" t="s">
        <v>94</v>
      </c>
      <c r="AZ610" t="s">
        <v>78</v>
      </c>
      <c r="BA610" t="s">
        <v>79</v>
      </c>
      <c r="BB610" t="s">
        <v>80</v>
      </c>
      <c r="BD610" t="s">
        <v>363</v>
      </c>
      <c r="BE610" t="s">
        <v>4251</v>
      </c>
      <c r="BF610" t="s">
        <v>96</v>
      </c>
      <c r="BG610" t="s">
        <v>179</v>
      </c>
      <c r="BH610" t="s">
        <v>85</v>
      </c>
      <c r="BK610" t="s">
        <v>85</v>
      </c>
      <c r="BL610" t="s">
        <v>127</v>
      </c>
    </row>
    <row r="611" spans="1:64" hidden="1" x14ac:dyDescent="0.25">
      <c r="A611" t="s">
        <v>4252</v>
      </c>
      <c r="B611" t="s">
        <v>4253</v>
      </c>
      <c r="C611" t="s">
        <v>4254</v>
      </c>
      <c r="E611" t="s">
        <v>85</v>
      </c>
      <c r="I611" t="s">
        <v>64</v>
      </c>
      <c r="J611" t="s">
        <v>65</v>
      </c>
      <c r="K611" t="s">
        <v>66</v>
      </c>
      <c r="L611" t="s">
        <v>4255</v>
      </c>
      <c r="M611">
        <v>44.754776</v>
      </c>
      <c r="N611">
        <v>39.875712999999998</v>
      </c>
      <c r="O611" t="s">
        <v>1030</v>
      </c>
      <c r="P611" t="s">
        <v>1031</v>
      </c>
      <c r="Q611" t="s">
        <v>1032</v>
      </c>
      <c r="R611" t="s">
        <v>1033</v>
      </c>
      <c r="W611" t="s">
        <v>72</v>
      </c>
      <c r="X611" t="s">
        <v>123</v>
      </c>
      <c r="Y611" t="s">
        <v>74</v>
      </c>
      <c r="Z611">
        <v>2</v>
      </c>
      <c r="AA611" t="s">
        <v>63</v>
      </c>
      <c r="AB611" t="s">
        <v>63</v>
      </c>
      <c r="AC611" t="s">
        <v>63</v>
      </c>
      <c r="AD611">
        <v>1</v>
      </c>
      <c r="AE611">
        <v>1.1000000000000001</v>
      </c>
      <c r="AF611">
        <v>1</v>
      </c>
      <c r="AG611" t="s">
        <v>110</v>
      </c>
      <c r="AI611" t="s">
        <v>76</v>
      </c>
      <c r="AJ611" t="s">
        <v>77</v>
      </c>
      <c r="AZ611" t="s">
        <v>78</v>
      </c>
      <c r="BA611" t="s">
        <v>79</v>
      </c>
      <c r="BB611" t="s">
        <v>80</v>
      </c>
      <c r="BD611" t="s">
        <v>277</v>
      </c>
      <c r="BE611" t="s">
        <v>958</v>
      </c>
      <c r="BF611" t="s">
        <v>324</v>
      </c>
      <c r="BG611" t="s">
        <v>280</v>
      </c>
      <c r="BH611" t="s">
        <v>85</v>
      </c>
    </row>
    <row r="612" spans="1:64" x14ac:dyDescent="0.25">
      <c r="A612" t="s">
        <v>4256</v>
      </c>
      <c r="B612" t="s">
        <v>4257</v>
      </c>
      <c r="C612" t="s">
        <v>742</v>
      </c>
      <c r="D612" t="s">
        <v>102</v>
      </c>
      <c r="I612" t="s">
        <v>64</v>
      </c>
      <c r="J612" t="s">
        <v>65</v>
      </c>
      <c r="K612" t="s">
        <v>254</v>
      </c>
      <c r="L612" t="s">
        <v>4258</v>
      </c>
      <c r="M612">
        <v>44.837840999999997</v>
      </c>
      <c r="N612">
        <v>39.678069999999998</v>
      </c>
      <c r="O612" t="s">
        <v>182</v>
      </c>
      <c r="P612" t="s">
        <v>183</v>
      </c>
      <c r="Q612" t="s">
        <v>107</v>
      </c>
      <c r="R612" t="s">
        <v>184</v>
      </c>
      <c r="W612" t="s">
        <v>72</v>
      </c>
      <c r="X612" t="s">
        <v>109</v>
      </c>
      <c r="Y612" t="s">
        <v>74</v>
      </c>
      <c r="Z612">
        <v>6.9</v>
      </c>
      <c r="AA612" t="s">
        <v>85</v>
      </c>
      <c r="AB612" t="s">
        <v>63</v>
      </c>
      <c r="AC612" t="s">
        <v>63</v>
      </c>
      <c r="AD612">
        <v>2</v>
      </c>
      <c r="AE612">
        <v>2.2000000000000002</v>
      </c>
      <c r="AF612">
        <v>1</v>
      </c>
      <c r="AG612" t="s">
        <v>110</v>
      </c>
      <c r="AI612" t="s">
        <v>76</v>
      </c>
      <c r="AJ612" t="s">
        <v>77</v>
      </c>
      <c r="AK612">
        <v>1</v>
      </c>
      <c r="AL612" t="s">
        <v>136</v>
      </c>
      <c r="AM612" t="s">
        <v>248</v>
      </c>
      <c r="AN612" t="s">
        <v>249</v>
      </c>
      <c r="AO612" t="s">
        <v>77</v>
      </c>
      <c r="AZ612" t="s">
        <v>78</v>
      </c>
      <c r="BA612" t="s">
        <v>79</v>
      </c>
      <c r="BB612" t="s">
        <v>80</v>
      </c>
      <c r="BD612" t="s">
        <v>277</v>
      </c>
      <c r="BE612" t="s">
        <v>4259</v>
      </c>
      <c r="BF612" t="s">
        <v>279</v>
      </c>
      <c r="BG612" t="s">
        <v>280</v>
      </c>
      <c r="BH612" t="s">
        <v>85</v>
      </c>
    </row>
    <row r="613" spans="1:64" hidden="1" x14ac:dyDescent="0.25">
      <c r="A613" t="s">
        <v>4260</v>
      </c>
      <c r="B613" t="s">
        <v>4261</v>
      </c>
      <c r="C613" t="s">
        <v>325</v>
      </c>
      <c r="D613" t="s">
        <v>62</v>
      </c>
      <c r="E613" t="s">
        <v>63</v>
      </c>
      <c r="I613" t="s">
        <v>64</v>
      </c>
      <c r="J613" t="s">
        <v>65</v>
      </c>
      <c r="K613" t="s">
        <v>66</v>
      </c>
      <c r="L613" t="s">
        <v>4262</v>
      </c>
      <c r="M613">
        <v>44.774478999999999</v>
      </c>
      <c r="N613">
        <v>39.86721</v>
      </c>
      <c r="O613" t="s">
        <v>630</v>
      </c>
      <c r="P613" t="s">
        <v>631</v>
      </c>
      <c r="Q613" t="s">
        <v>70</v>
      </c>
      <c r="R613" t="s">
        <v>632</v>
      </c>
      <c r="W613" t="s">
        <v>72</v>
      </c>
      <c r="X613" t="s">
        <v>109</v>
      </c>
      <c r="Y613" t="s">
        <v>286</v>
      </c>
      <c r="Z613">
        <v>6</v>
      </c>
      <c r="AA613" t="s">
        <v>63</v>
      </c>
      <c r="AB613" t="s">
        <v>63</v>
      </c>
      <c r="AC613" t="s">
        <v>63</v>
      </c>
      <c r="AD613">
        <v>3</v>
      </c>
      <c r="AE613">
        <v>3.2</v>
      </c>
      <c r="AF613">
        <v>2</v>
      </c>
      <c r="AG613" t="s">
        <v>185</v>
      </c>
      <c r="AI613" t="s">
        <v>186</v>
      </c>
      <c r="AJ613" t="s">
        <v>187</v>
      </c>
      <c r="AP613">
        <v>1</v>
      </c>
      <c r="AQ613" t="s">
        <v>75</v>
      </c>
      <c r="AS613" t="s">
        <v>290</v>
      </c>
      <c r="AT613" t="s">
        <v>154</v>
      </c>
      <c r="AZ613" t="s">
        <v>78</v>
      </c>
      <c r="BA613" t="s">
        <v>79</v>
      </c>
      <c r="BB613" t="s">
        <v>80</v>
      </c>
      <c r="BD613" t="s">
        <v>277</v>
      </c>
      <c r="BE613" t="s">
        <v>4263</v>
      </c>
      <c r="BF613" t="s">
        <v>164</v>
      </c>
      <c r="BG613" t="s">
        <v>280</v>
      </c>
      <c r="BH613" t="s">
        <v>85</v>
      </c>
    </row>
    <row r="614" spans="1:64" x14ac:dyDescent="0.25">
      <c r="A614" t="s">
        <v>4264</v>
      </c>
      <c r="B614" t="s">
        <v>4265</v>
      </c>
      <c r="C614" t="s">
        <v>1357</v>
      </c>
      <c r="D614" t="s">
        <v>102</v>
      </c>
      <c r="E614" t="s">
        <v>63</v>
      </c>
      <c r="F614" t="s">
        <v>1102</v>
      </c>
      <c r="H614" t="s">
        <v>3080</v>
      </c>
      <c r="I614" t="s">
        <v>64</v>
      </c>
      <c r="J614" t="s">
        <v>65</v>
      </c>
      <c r="K614" t="s">
        <v>131</v>
      </c>
      <c r="L614" t="s">
        <v>4266</v>
      </c>
      <c r="M614">
        <v>44.956645999999999</v>
      </c>
      <c r="N614">
        <v>39.578156</v>
      </c>
      <c r="O614" t="s">
        <v>182</v>
      </c>
      <c r="P614" t="s">
        <v>183</v>
      </c>
      <c r="Q614" t="s">
        <v>107</v>
      </c>
      <c r="R614" t="s">
        <v>184</v>
      </c>
      <c r="W614" t="s">
        <v>72</v>
      </c>
      <c r="X614" t="s">
        <v>109</v>
      </c>
      <c r="Y614" t="s">
        <v>74</v>
      </c>
      <c r="Z614">
        <v>13.5</v>
      </c>
      <c r="AA614" t="s">
        <v>63</v>
      </c>
      <c r="AB614" t="s">
        <v>63</v>
      </c>
      <c r="AC614" t="s">
        <v>85</v>
      </c>
      <c r="AD614">
        <v>3</v>
      </c>
      <c r="AE614">
        <v>3.3</v>
      </c>
      <c r="AF614">
        <v>3</v>
      </c>
      <c r="AG614" t="s">
        <v>429</v>
      </c>
      <c r="AI614" t="s">
        <v>430</v>
      </c>
      <c r="AJ614" t="s">
        <v>513</v>
      </c>
      <c r="AZ614" t="s">
        <v>78</v>
      </c>
      <c r="BA614" t="s">
        <v>79</v>
      </c>
      <c r="BB614" t="s">
        <v>80</v>
      </c>
      <c r="BD614" t="s">
        <v>277</v>
      </c>
      <c r="BE614" t="s">
        <v>4267</v>
      </c>
      <c r="BF614" t="s">
        <v>140</v>
      </c>
      <c r="BG614" t="s">
        <v>280</v>
      </c>
      <c r="BH614" t="s">
        <v>85</v>
      </c>
    </row>
    <row r="615" spans="1:64" hidden="1" x14ac:dyDescent="0.25">
      <c r="A615" t="s">
        <v>4268</v>
      </c>
      <c r="B615" t="s">
        <v>4269</v>
      </c>
      <c r="C615" t="s">
        <v>4270</v>
      </c>
      <c r="D615" t="s">
        <v>62</v>
      </c>
      <c r="E615" t="s">
        <v>63</v>
      </c>
      <c r="I615" t="s">
        <v>64</v>
      </c>
      <c r="J615" t="s">
        <v>65</v>
      </c>
      <c r="K615" t="s">
        <v>66</v>
      </c>
      <c r="L615" t="s">
        <v>4143</v>
      </c>
      <c r="M615">
        <v>44.760573999999998</v>
      </c>
      <c r="N615">
        <v>39.89996</v>
      </c>
      <c r="O615" t="s">
        <v>4271</v>
      </c>
      <c r="P615" t="s">
        <v>4272</v>
      </c>
      <c r="R615" t="s">
        <v>4273</v>
      </c>
      <c r="W615" t="s">
        <v>72</v>
      </c>
      <c r="X615" t="s">
        <v>123</v>
      </c>
      <c r="Y615" t="s">
        <v>74</v>
      </c>
      <c r="Z615">
        <v>2</v>
      </c>
      <c r="AA615" t="s">
        <v>63</v>
      </c>
      <c r="AB615" t="s">
        <v>63</v>
      </c>
      <c r="AC615" t="s">
        <v>63</v>
      </c>
      <c r="AD615">
        <v>1</v>
      </c>
      <c r="AE615">
        <v>1.1000000000000001</v>
      </c>
      <c r="AF615">
        <v>1</v>
      </c>
      <c r="AG615" t="s">
        <v>110</v>
      </c>
      <c r="AI615" t="s">
        <v>76</v>
      </c>
      <c r="AJ615" t="s">
        <v>77</v>
      </c>
      <c r="AZ615" t="s">
        <v>78</v>
      </c>
      <c r="BA615" t="s">
        <v>79</v>
      </c>
      <c r="BB615" t="s">
        <v>80</v>
      </c>
      <c r="BD615" t="s">
        <v>229</v>
      </c>
      <c r="BE615" t="s">
        <v>4274</v>
      </c>
      <c r="BF615" t="s">
        <v>324</v>
      </c>
      <c r="BG615" t="s">
        <v>469</v>
      </c>
      <c r="BH615" t="s">
        <v>85</v>
      </c>
    </row>
    <row r="616" spans="1:64" hidden="1" x14ac:dyDescent="0.25">
      <c r="A616" t="s">
        <v>4275</v>
      </c>
      <c r="B616" t="s">
        <v>4276</v>
      </c>
      <c r="C616" t="s">
        <v>2297</v>
      </c>
      <c r="D616" t="s">
        <v>62</v>
      </c>
      <c r="E616" t="s">
        <v>63</v>
      </c>
      <c r="I616" t="s">
        <v>64</v>
      </c>
      <c r="J616" t="s">
        <v>65</v>
      </c>
      <c r="K616" t="s">
        <v>66</v>
      </c>
      <c r="L616" t="s">
        <v>4277</v>
      </c>
      <c r="M616">
        <v>44.765574999999998</v>
      </c>
      <c r="N616">
        <v>39.865470999999999</v>
      </c>
      <c r="O616" t="s">
        <v>4278</v>
      </c>
      <c r="P616" t="s">
        <v>4279</v>
      </c>
      <c r="R616" t="s">
        <v>4280</v>
      </c>
      <c r="W616" t="s">
        <v>72</v>
      </c>
      <c r="X616" t="s">
        <v>123</v>
      </c>
      <c r="Y616" t="s">
        <v>74</v>
      </c>
      <c r="Z616">
        <v>2</v>
      </c>
      <c r="AA616" t="s">
        <v>63</v>
      </c>
      <c r="AB616" t="s">
        <v>63</v>
      </c>
      <c r="AC616" t="s">
        <v>63</v>
      </c>
      <c r="AD616">
        <v>1</v>
      </c>
      <c r="AE616">
        <v>1.1000000000000001</v>
      </c>
      <c r="AF616">
        <v>1</v>
      </c>
      <c r="AG616" t="s">
        <v>110</v>
      </c>
      <c r="AI616" t="s">
        <v>76</v>
      </c>
      <c r="AJ616" t="s">
        <v>77</v>
      </c>
      <c r="AZ616" t="s">
        <v>78</v>
      </c>
      <c r="BA616" t="s">
        <v>79</v>
      </c>
      <c r="BB616" t="s">
        <v>80</v>
      </c>
      <c r="BD616" t="s">
        <v>229</v>
      </c>
      <c r="BE616" t="s">
        <v>4281</v>
      </c>
      <c r="BF616" t="s">
        <v>164</v>
      </c>
      <c r="BG616" t="s">
        <v>469</v>
      </c>
      <c r="BH616" t="s">
        <v>85</v>
      </c>
    </row>
    <row r="617" spans="1:64" hidden="1" x14ac:dyDescent="0.25">
      <c r="A617" t="s">
        <v>4282</v>
      </c>
      <c r="B617" t="s">
        <v>4283</v>
      </c>
      <c r="C617" t="s">
        <v>4284</v>
      </c>
      <c r="D617" t="s">
        <v>62</v>
      </c>
      <c r="E617" t="s">
        <v>63</v>
      </c>
      <c r="F617" t="s">
        <v>4285</v>
      </c>
      <c r="I617" t="s">
        <v>64</v>
      </c>
      <c r="J617" t="s">
        <v>65</v>
      </c>
      <c r="K617" t="s">
        <v>66</v>
      </c>
      <c r="L617" t="s">
        <v>4286</v>
      </c>
      <c r="M617">
        <v>44.787010000000002</v>
      </c>
      <c r="N617">
        <v>39.891849999999998</v>
      </c>
      <c r="O617" t="s">
        <v>4287</v>
      </c>
      <c r="P617" t="s">
        <v>4288</v>
      </c>
      <c r="Q617" t="s">
        <v>4289</v>
      </c>
      <c r="R617" t="s">
        <v>4290</v>
      </c>
      <c r="W617" t="s">
        <v>72</v>
      </c>
      <c r="X617" t="s">
        <v>123</v>
      </c>
      <c r="Y617" t="s">
        <v>74</v>
      </c>
      <c r="Z617">
        <v>4</v>
      </c>
      <c r="AA617" t="s">
        <v>63</v>
      </c>
      <c r="AB617" t="s">
        <v>63</v>
      </c>
      <c r="AC617" t="s">
        <v>63</v>
      </c>
      <c r="AD617">
        <v>1</v>
      </c>
      <c r="AE617">
        <v>1.1000000000000001</v>
      </c>
      <c r="AF617">
        <v>1</v>
      </c>
      <c r="AG617" t="s">
        <v>110</v>
      </c>
      <c r="AI617" t="s">
        <v>76</v>
      </c>
      <c r="AJ617" t="s">
        <v>77</v>
      </c>
      <c r="AZ617" t="s">
        <v>78</v>
      </c>
      <c r="BA617" t="s">
        <v>79</v>
      </c>
      <c r="BB617" t="s">
        <v>80</v>
      </c>
      <c r="BD617" t="s">
        <v>229</v>
      </c>
      <c r="BE617" t="s">
        <v>4291</v>
      </c>
      <c r="BF617" t="s">
        <v>324</v>
      </c>
      <c r="BG617" t="s">
        <v>469</v>
      </c>
      <c r="BH617" t="s">
        <v>85</v>
      </c>
    </row>
    <row r="618" spans="1:64" x14ac:dyDescent="0.25">
      <c r="A618" t="s">
        <v>4292</v>
      </c>
      <c r="B618" t="s">
        <v>4293</v>
      </c>
      <c r="C618" t="s">
        <v>1872</v>
      </c>
      <c r="D618" t="s">
        <v>102</v>
      </c>
      <c r="I618" t="s">
        <v>64</v>
      </c>
      <c r="J618" t="s">
        <v>65</v>
      </c>
      <c r="K618" t="s">
        <v>254</v>
      </c>
      <c r="L618" t="s">
        <v>4294</v>
      </c>
      <c r="M618">
        <v>44.834128999999997</v>
      </c>
      <c r="N618">
        <v>39.694107000000002</v>
      </c>
      <c r="O618" t="s">
        <v>4295</v>
      </c>
      <c r="P618" t="s">
        <v>4296</v>
      </c>
      <c r="Q618" t="s">
        <v>70</v>
      </c>
      <c r="R618" t="s">
        <v>4297</v>
      </c>
      <c r="W618" t="s">
        <v>72</v>
      </c>
      <c r="X618" t="s">
        <v>109</v>
      </c>
      <c r="Y618" t="s">
        <v>74</v>
      </c>
      <c r="Z618">
        <v>5.27</v>
      </c>
      <c r="AA618" t="s">
        <v>63</v>
      </c>
      <c r="AB618" t="s">
        <v>63</v>
      </c>
      <c r="AC618" t="s">
        <v>63</v>
      </c>
      <c r="AD618">
        <v>1</v>
      </c>
      <c r="AE618">
        <v>1.1000000000000001</v>
      </c>
      <c r="AF618">
        <v>1</v>
      </c>
      <c r="AG618" t="s">
        <v>546</v>
      </c>
      <c r="AI618" t="s">
        <v>76</v>
      </c>
      <c r="AJ618" t="s">
        <v>77</v>
      </c>
      <c r="AZ618" t="s">
        <v>78</v>
      </c>
      <c r="BA618" t="s">
        <v>79</v>
      </c>
      <c r="BB618" t="s">
        <v>80</v>
      </c>
      <c r="BD618" t="s">
        <v>238</v>
      </c>
      <c r="BE618" t="s">
        <v>4298</v>
      </c>
      <c r="BF618" t="s">
        <v>279</v>
      </c>
      <c r="BG618" t="s">
        <v>308</v>
      </c>
      <c r="BH618" t="s">
        <v>85</v>
      </c>
      <c r="BK618" t="s">
        <v>85</v>
      </c>
      <c r="BL618" t="s">
        <v>98</v>
      </c>
    </row>
    <row r="619" spans="1:64" x14ac:dyDescent="0.25">
      <c r="A619" t="s">
        <v>4299</v>
      </c>
      <c r="B619" t="s">
        <v>4300</v>
      </c>
      <c r="C619" t="s">
        <v>145</v>
      </c>
      <c r="D619" t="s">
        <v>102</v>
      </c>
      <c r="I619" t="s">
        <v>64</v>
      </c>
      <c r="J619" t="s">
        <v>65</v>
      </c>
      <c r="K619" t="s">
        <v>300</v>
      </c>
      <c r="L619" t="s">
        <v>4301</v>
      </c>
      <c r="M619">
        <v>44.836081999999998</v>
      </c>
      <c r="N619">
        <v>39.784294000000003</v>
      </c>
      <c r="O619" t="s">
        <v>182</v>
      </c>
      <c r="P619" t="s">
        <v>183</v>
      </c>
      <c r="Q619" t="s">
        <v>107</v>
      </c>
      <c r="R619" t="s">
        <v>184</v>
      </c>
      <c r="W619" t="s">
        <v>72</v>
      </c>
      <c r="X619" t="s">
        <v>73</v>
      </c>
      <c r="Y619" t="s">
        <v>74</v>
      </c>
      <c r="Z619">
        <v>1</v>
      </c>
      <c r="AA619" t="s">
        <v>63</v>
      </c>
      <c r="AB619" t="s">
        <v>63</v>
      </c>
      <c r="AC619" t="s">
        <v>63</v>
      </c>
      <c r="AD619">
        <v>1</v>
      </c>
      <c r="AE619">
        <v>1.1000000000000001</v>
      </c>
      <c r="AF619">
        <v>1</v>
      </c>
      <c r="AG619" t="s">
        <v>110</v>
      </c>
      <c r="AI619" t="s">
        <v>76</v>
      </c>
      <c r="AJ619" t="s">
        <v>77</v>
      </c>
      <c r="AZ619" t="s">
        <v>78</v>
      </c>
      <c r="BA619" t="s">
        <v>79</v>
      </c>
      <c r="BB619" t="s">
        <v>80</v>
      </c>
      <c r="BD619" t="s">
        <v>152</v>
      </c>
      <c r="BE619" t="s">
        <v>4302</v>
      </c>
      <c r="BF619" t="s">
        <v>140</v>
      </c>
      <c r="BG619" t="s">
        <v>154</v>
      </c>
      <c r="BH619" t="s">
        <v>85</v>
      </c>
    </row>
    <row r="620" spans="1:64" x14ac:dyDescent="0.25">
      <c r="A620" t="s">
        <v>4303</v>
      </c>
      <c r="B620" t="s">
        <v>4304</v>
      </c>
      <c r="C620" t="s">
        <v>2019</v>
      </c>
      <c r="D620" t="s">
        <v>102</v>
      </c>
      <c r="E620" t="s">
        <v>63</v>
      </c>
      <c r="F620" t="s">
        <v>4305</v>
      </c>
      <c r="I620" t="s">
        <v>64</v>
      </c>
      <c r="J620" t="s">
        <v>65</v>
      </c>
      <c r="K620" t="s">
        <v>147</v>
      </c>
      <c r="L620" t="s">
        <v>4306</v>
      </c>
      <c r="M620">
        <v>44.749133999999998</v>
      </c>
      <c r="N620">
        <v>39.904826999999997</v>
      </c>
      <c r="O620" t="s">
        <v>182</v>
      </c>
      <c r="P620" t="s">
        <v>183</v>
      </c>
      <c r="Q620" t="s">
        <v>107</v>
      </c>
      <c r="R620" t="s">
        <v>184</v>
      </c>
      <c r="W620" t="s">
        <v>72</v>
      </c>
      <c r="X620" t="s">
        <v>109</v>
      </c>
      <c r="Y620" t="s">
        <v>286</v>
      </c>
      <c r="Z620">
        <v>13.5</v>
      </c>
      <c r="AA620" t="s">
        <v>63</v>
      </c>
      <c r="AB620" t="s">
        <v>63</v>
      </c>
      <c r="AC620" t="s">
        <v>85</v>
      </c>
      <c r="AD620">
        <v>9</v>
      </c>
      <c r="AE620">
        <v>9.8000000000000007</v>
      </c>
      <c r="AF620">
        <v>8</v>
      </c>
      <c r="AG620" t="s">
        <v>1536</v>
      </c>
      <c r="AI620" t="s">
        <v>1537</v>
      </c>
      <c r="AJ620" t="s">
        <v>1538</v>
      </c>
      <c r="AP620">
        <v>1</v>
      </c>
      <c r="AQ620" t="s">
        <v>75</v>
      </c>
      <c r="AS620" t="s">
        <v>290</v>
      </c>
      <c r="AT620" t="s">
        <v>154</v>
      </c>
      <c r="AZ620" t="s">
        <v>78</v>
      </c>
      <c r="BA620" t="s">
        <v>79</v>
      </c>
      <c r="BB620" t="s">
        <v>80</v>
      </c>
      <c r="BD620" t="s">
        <v>277</v>
      </c>
      <c r="BE620" t="s">
        <v>4307</v>
      </c>
      <c r="BF620" t="s">
        <v>164</v>
      </c>
      <c r="BG620" t="s">
        <v>154</v>
      </c>
      <c r="BH620" t="s">
        <v>85</v>
      </c>
    </row>
    <row r="621" spans="1:64" x14ac:dyDescent="0.25">
      <c r="A621" t="s">
        <v>4308</v>
      </c>
      <c r="B621" t="s">
        <v>4309</v>
      </c>
      <c r="C621" t="s">
        <v>3728</v>
      </c>
      <c r="D621" t="s">
        <v>102</v>
      </c>
      <c r="I621" t="s">
        <v>64</v>
      </c>
      <c r="J621" t="s">
        <v>65</v>
      </c>
      <c r="K621" t="s">
        <v>300</v>
      </c>
      <c r="L621" t="s">
        <v>4310</v>
      </c>
      <c r="M621">
        <v>44.928382999999997</v>
      </c>
      <c r="N621">
        <v>39.710799999999999</v>
      </c>
      <c r="O621" t="s">
        <v>753</v>
      </c>
      <c r="P621" t="s">
        <v>754</v>
      </c>
      <c r="Q621" t="s">
        <v>107</v>
      </c>
      <c r="R621" t="s">
        <v>755</v>
      </c>
      <c r="W621" t="s">
        <v>72</v>
      </c>
      <c r="X621" t="s">
        <v>109</v>
      </c>
      <c r="Y621" t="s">
        <v>74</v>
      </c>
      <c r="Z621">
        <v>1.5</v>
      </c>
      <c r="AA621" t="s">
        <v>63</v>
      </c>
      <c r="AB621" t="s">
        <v>63</v>
      </c>
      <c r="AC621" t="s">
        <v>63</v>
      </c>
      <c r="AD621">
        <v>1</v>
      </c>
      <c r="AE621">
        <v>1.1000000000000001</v>
      </c>
      <c r="AF621">
        <v>1</v>
      </c>
      <c r="AG621" t="s">
        <v>110</v>
      </c>
      <c r="AI621" t="s">
        <v>76</v>
      </c>
      <c r="AJ621" t="s">
        <v>77</v>
      </c>
      <c r="AZ621" t="s">
        <v>78</v>
      </c>
      <c r="BA621" t="s">
        <v>79</v>
      </c>
      <c r="BB621" t="s">
        <v>80</v>
      </c>
      <c r="BD621" t="s">
        <v>1227</v>
      </c>
      <c r="BE621" t="s">
        <v>4311</v>
      </c>
      <c r="BF621" t="s">
        <v>83</v>
      </c>
      <c r="BG621" t="s">
        <v>1229</v>
      </c>
      <c r="BH621" t="s">
        <v>85</v>
      </c>
      <c r="BK621" t="s">
        <v>85</v>
      </c>
      <c r="BL621" t="s">
        <v>127</v>
      </c>
    </row>
    <row r="622" spans="1:64" x14ac:dyDescent="0.25">
      <c r="A622" t="s">
        <v>4312</v>
      </c>
      <c r="B622" t="s">
        <v>4313</v>
      </c>
      <c r="C622" t="s">
        <v>4314</v>
      </c>
      <c r="D622" t="s">
        <v>415</v>
      </c>
      <c r="E622" t="s">
        <v>85</v>
      </c>
      <c r="I622" t="s">
        <v>64</v>
      </c>
      <c r="J622" t="s">
        <v>65</v>
      </c>
      <c r="K622" t="s">
        <v>473</v>
      </c>
      <c r="L622" t="s">
        <v>4315</v>
      </c>
      <c r="M622">
        <v>44.914302999999997</v>
      </c>
      <c r="N622">
        <v>39.860236999999998</v>
      </c>
      <c r="O622" t="s">
        <v>4316</v>
      </c>
      <c r="P622" t="s">
        <v>4317</v>
      </c>
      <c r="Q622" t="s">
        <v>4318</v>
      </c>
      <c r="R622" t="s">
        <v>4319</v>
      </c>
      <c r="W622" t="s">
        <v>72</v>
      </c>
      <c r="X622" t="s">
        <v>109</v>
      </c>
      <c r="Y622" t="s">
        <v>74</v>
      </c>
      <c r="Z622">
        <v>3</v>
      </c>
      <c r="AA622" t="s">
        <v>63</v>
      </c>
      <c r="AB622" t="s">
        <v>63</v>
      </c>
      <c r="AC622" t="s">
        <v>63</v>
      </c>
      <c r="AD622">
        <v>1</v>
      </c>
      <c r="AE622">
        <v>1.1000000000000001</v>
      </c>
      <c r="AF622">
        <v>1</v>
      </c>
      <c r="AG622" t="s">
        <v>110</v>
      </c>
      <c r="AI622" t="s">
        <v>76</v>
      </c>
      <c r="AJ622" t="s">
        <v>77</v>
      </c>
      <c r="AZ622" t="s">
        <v>78</v>
      </c>
      <c r="BA622" t="s">
        <v>79</v>
      </c>
      <c r="BB622" t="s">
        <v>80</v>
      </c>
      <c r="BD622" t="s">
        <v>174</v>
      </c>
      <c r="BE622" t="s">
        <v>4320</v>
      </c>
      <c r="BF622" t="s">
        <v>211</v>
      </c>
      <c r="BG622" t="s">
        <v>176</v>
      </c>
      <c r="BH622" t="s">
        <v>85</v>
      </c>
      <c r="BK622" t="s">
        <v>85</v>
      </c>
      <c r="BL622" t="s">
        <v>127</v>
      </c>
    </row>
    <row r="623" spans="1:64" hidden="1" x14ac:dyDescent="0.25">
      <c r="A623" t="s">
        <v>4321</v>
      </c>
      <c r="B623" t="s">
        <v>4322</v>
      </c>
      <c r="C623" t="s">
        <v>4323</v>
      </c>
      <c r="E623" t="s">
        <v>85</v>
      </c>
      <c r="I623" t="s">
        <v>64</v>
      </c>
      <c r="J623" t="s">
        <v>65</v>
      </c>
      <c r="K623" t="s">
        <v>66</v>
      </c>
      <c r="L623" t="s">
        <v>4324</v>
      </c>
      <c r="M623">
        <v>44.769154</v>
      </c>
      <c r="N623">
        <v>39.865456000000002</v>
      </c>
      <c r="O623" t="s">
        <v>4325</v>
      </c>
      <c r="P623" t="s">
        <v>4326</v>
      </c>
      <c r="R623" t="s">
        <v>4327</v>
      </c>
      <c r="W623" t="s">
        <v>72</v>
      </c>
      <c r="X623" t="s">
        <v>123</v>
      </c>
      <c r="Y623" t="s">
        <v>74</v>
      </c>
      <c r="Z623">
        <v>2</v>
      </c>
      <c r="AA623" t="s">
        <v>63</v>
      </c>
      <c r="AB623" t="s">
        <v>63</v>
      </c>
      <c r="AC623" t="s">
        <v>63</v>
      </c>
      <c r="AD623">
        <v>1</v>
      </c>
      <c r="AE623">
        <v>1.1000000000000001</v>
      </c>
      <c r="AF623">
        <v>1</v>
      </c>
      <c r="AG623" t="s">
        <v>110</v>
      </c>
      <c r="AI623" t="s">
        <v>76</v>
      </c>
      <c r="AJ623" t="s">
        <v>77</v>
      </c>
      <c r="AZ623" t="s">
        <v>78</v>
      </c>
      <c r="BA623" t="s">
        <v>79</v>
      </c>
      <c r="BB623" t="s">
        <v>80</v>
      </c>
      <c r="BD623" t="s">
        <v>174</v>
      </c>
      <c r="BE623" t="s">
        <v>4328</v>
      </c>
      <c r="BF623" t="s">
        <v>164</v>
      </c>
      <c r="BG623" t="s">
        <v>176</v>
      </c>
      <c r="BH623" t="s">
        <v>85</v>
      </c>
      <c r="BK623" t="s">
        <v>85</v>
      </c>
      <c r="BL623" t="s">
        <v>142</v>
      </c>
    </row>
    <row r="624" spans="1:64" hidden="1" x14ac:dyDescent="0.25">
      <c r="A624" t="s">
        <v>4329</v>
      </c>
      <c r="B624" t="s">
        <v>4330</v>
      </c>
      <c r="C624" t="s">
        <v>275</v>
      </c>
      <c r="D624" t="s">
        <v>62</v>
      </c>
      <c r="E624" t="s">
        <v>63</v>
      </c>
      <c r="I624" t="s">
        <v>64</v>
      </c>
      <c r="J624" t="s">
        <v>65</v>
      </c>
      <c r="K624" t="s">
        <v>66</v>
      </c>
      <c r="L624" t="s">
        <v>4331</v>
      </c>
      <c r="M624">
        <v>44.758636000000003</v>
      </c>
      <c r="N624">
        <v>39.874476999999999</v>
      </c>
      <c r="O624" t="s">
        <v>656</v>
      </c>
      <c r="P624" t="s">
        <v>657</v>
      </c>
      <c r="R624" t="s">
        <v>658</v>
      </c>
      <c r="W624" t="s">
        <v>72</v>
      </c>
      <c r="X624" t="s">
        <v>123</v>
      </c>
      <c r="Y624" t="s">
        <v>74</v>
      </c>
      <c r="Z624">
        <v>10</v>
      </c>
      <c r="AA624" t="s">
        <v>63</v>
      </c>
      <c r="AB624" t="s">
        <v>63</v>
      </c>
      <c r="AC624" t="s">
        <v>63</v>
      </c>
      <c r="AD624">
        <v>1</v>
      </c>
      <c r="AE624">
        <v>1.1000000000000001</v>
      </c>
      <c r="AF624">
        <v>1</v>
      </c>
      <c r="AG624" t="s">
        <v>110</v>
      </c>
      <c r="AI624" t="s">
        <v>76</v>
      </c>
      <c r="AJ624" t="s">
        <v>77</v>
      </c>
      <c r="AZ624" t="s">
        <v>78</v>
      </c>
      <c r="BA624" t="s">
        <v>79</v>
      </c>
      <c r="BB624" t="s">
        <v>80</v>
      </c>
      <c r="BD624" t="s">
        <v>564</v>
      </c>
      <c r="BE624" t="s">
        <v>4332</v>
      </c>
      <c r="BF624" t="s">
        <v>164</v>
      </c>
      <c r="BG624" t="s">
        <v>167</v>
      </c>
      <c r="BH624" t="s">
        <v>85</v>
      </c>
      <c r="BK624" t="s">
        <v>85</v>
      </c>
      <c r="BL624" t="s">
        <v>240</v>
      </c>
    </row>
    <row r="625" spans="1:64" x14ac:dyDescent="0.25">
      <c r="A625" t="s">
        <v>4333</v>
      </c>
      <c r="B625" t="s">
        <v>4334</v>
      </c>
      <c r="C625" t="s">
        <v>3900</v>
      </c>
      <c r="D625" t="s">
        <v>102</v>
      </c>
      <c r="I625" t="s">
        <v>64</v>
      </c>
      <c r="J625" t="s">
        <v>65</v>
      </c>
      <c r="K625" t="s">
        <v>147</v>
      </c>
      <c r="L625" t="s">
        <v>1448</v>
      </c>
      <c r="M625">
        <v>44.806431000000003</v>
      </c>
      <c r="N625">
        <v>39.840549000000003</v>
      </c>
      <c r="O625" t="s">
        <v>4335</v>
      </c>
      <c r="P625" t="s">
        <v>4336</v>
      </c>
      <c r="Q625" t="s">
        <v>107</v>
      </c>
      <c r="R625" t="s">
        <v>4337</v>
      </c>
      <c r="W625" t="s">
        <v>123</v>
      </c>
      <c r="X625" t="s">
        <v>109</v>
      </c>
      <c r="Y625" t="s">
        <v>74</v>
      </c>
      <c r="Z625">
        <v>4.5</v>
      </c>
      <c r="AA625" t="s">
        <v>63</v>
      </c>
      <c r="AB625" t="s">
        <v>63</v>
      </c>
      <c r="AC625" t="s">
        <v>63</v>
      </c>
      <c r="AD625">
        <v>3</v>
      </c>
      <c r="AE625">
        <v>2.25</v>
      </c>
      <c r="AF625">
        <v>3</v>
      </c>
      <c r="AG625" t="s">
        <v>429</v>
      </c>
      <c r="AI625" t="s">
        <v>430</v>
      </c>
      <c r="AJ625" t="s">
        <v>431</v>
      </c>
      <c r="AZ625" t="s">
        <v>78</v>
      </c>
      <c r="BA625" t="s">
        <v>79</v>
      </c>
      <c r="BB625" t="s">
        <v>80</v>
      </c>
      <c r="BD625" t="s">
        <v>4338</v>
      </c>
      <c r="BE625" t="s">
        <v>4339</v>
      </c>
      <c r="BF625" t="s">
        <v>113</v>
      </c>
      <c r="BG625" t="s">
        <v>4340</v>
      </c>
      <c r="BH625" t="s">
        <v>85</v>
      </c>
      <c r="BK625" t="s">
        <v>85</v>
      </c>
      <c r="BL625" t="s">
        <v>883</v>
      </c>
    </row>
    <row r="626" spans="1:64" hidden="1" x14ac:dyDescent="0.25">
      <c r="A626" t="s">
        <v>4341</v>
      </c>
      <c r="B626" t="s">
        <v>4342</v>
      </c>
      <c r="C626" t="s">
        <v>2095</v>
      </c>
      <c r="D626" t="s">
        <v>62</v>
      </c>
      <c r="E626" t="s">
        <v>63</v>
      </c>
      <c r="I626" t="s">
        <v>64</v>
      </c>
      <c r="J626" t="s">
        <v>65</v>
      </c>
      <c r="K626" t="s">
        <v>66</v>
      </c>
      <c r="L626" t="s">
        <v>4343</v>
      </c>
      <c r="M626">
        <v>44.756366999999997</v>
      </c>
      <c r="N626">
        <v>39.870685999999999</v>
      </c>
      <c r="O626" t="s">
        <v>2609</v>
      </c>
      <c r="P626" t="s">
        <v>2610</v>
      </c>
      <c r="Q626" t="s">
        <v>107</v>
      </c>
      <c r="R626" t="s">
        <v>2611</v>
      </c>
      <c r="W626" t="s">
        <v>72</v>
      </c>
      <c r="X626" t="s">
        <v>73</v>
      </c>
      <c r="Y626" t="s">
        <v>74</v>
      </c>
      <c r="Z626">
        <v>1.5</v>
      </c>
      <c r="AA626" t="s">
        <v>63</v>
      </c>
      <c r="AB626" t="s">
        <v>63</v>
      </c>
      <c r="AC626" t="s">
        <v>63</v>
      </c>
      <c r="AD626">
        <v>1</v>
      </c>
      <c r="AE626">
        <v>0.75</v>
      </c>
      <c r="AF626">
        <v>1</v>
      </c>
      <c r="AG626" t="s">
        <v>75</v>
      </c>
      <c r="AI626" t="s">
        <v>76</v>
      </c>
      <c r="AJ626" t="s">
        <v>94</v>
      </c>
      <c r="AZ626" t="s">
        <v>78</v>
      </c>
      <c r="BA626" t="s">
        <v>79</v>
      </c>
      <c r="BB626" t="s">
        <v>80</v>
      </c>
      <c r="BD626" t="s">
        <v>277</v>
      </c>
      <c r="BE626" t="s">
        <v>4344</v>
      </c>
      <c r="BF626" t="s">
        <v>113</v>
      </c>
      <c r="BG626" t="s">
        <v>280</v>
      </c>
      <c r="BH626" t="s">
        <v>85</v>
      </c>
    </row>
    <row r="627" spans="1:64" x14ac:dyDescent="0.25">
      <c r="A627" t="s">
        <v>4345</v>
      </c>
      <c r="B627" t="s">
        <v>4346</v>
      </c>
      <c r="C627" t="s">
        <v>4347</v>
      </c>
      <c r="D627" t="s">
        <v>415</v>
      </c>
      <c r="E627" t="s">
        <v>85</v>
      </c>
      <c r="I627" t="s">
        <v>64</v>
      </c>
      <c r="J627" t="s">
        <v>65</v>
      </c>
      <c r="K627" t="s">
        <v>147</v>
      </c>
      <c r="L627" t="s">
        <v>4348</v>
      </c>
      <c r="M627">
        <v>44.827919000000001</v>
      </c>
      <c r="N627">
        <v>39.841388999999999</v>
      </c>
      <c r="O627" t="s">
        <v>4149</v>
      </c>
      <c r="P627" t="s">
        <v>4150</v>
      </c>
      <c r="Q627" t="s">
        <v>532</v>
      </c>
      <c r="R627" t="s">
        <v>4151</v>
      </c>
      <c r="W627" t="s">
        <v>72</v>
      </c>
      <c r="X627" t="s">
        <v>109</v>
      </c>
      <c r="Y627" t="s">
        <v>74</v>
      </c>
      <c r="Z627">
        <v>3</v>
      </c>
      <c r="AA627" t="s">
        <v>63</v>
      </c>
      <c r="AB627" t="s">
        <v>63</v>
      </c>
      <c r="AC627" t="s">
        <v>63</v>
      </c>
      <c r="AD627">
        <v>1</v>
      </c>
      <c r="AE627">
        <v>0.75</v>
      </c>
      <c r="AF627">
        <v>1</v>
      </c>
      <c r="AG627" t="s">
        <v>110</v>
      </c>
      <c r="AI627" t="s">
        <v>76</v>
      </c>
      <c r="AJ627" t="s">
        <v>94</v>
      </c>
      <c r="AZ627" t="s">
        <v>78</v>
      </c>
      <c r="BA627" t="s">
        <v>79</v>
      </c>
      <c r="BB627" t="s">
        <v>80</v>
      </c>
      <c r="BD627" t="s">
        <v>174</v>
      </c>
      <c r="BE627" t="s">
        <v>4349</v>
      </c>
      <c r="BF627" t="s">
        <v>263</v>
      </c>
      <c r="BG627" t="s">
        <v>308</v>
      </c>
      <c r="BH627" t="s">
        <v>85</v>
      </c>
      <c r="BK627" t="s">
        <v>85</v>
      </c>
      <c r="BL627" t="s">
        <v>381</v>
      </c>
    </row>
    <row r="628" spans="1:64" hidden="1" x14ac:dyDescent="0.25">
      <c r="A628" t="s">
        <v>4350</v>
      </c>
      <c r="B628" t="s">
        <v>4351</v>
      </c>
      <c r="C628" t="s">
        <v>4352</v>
      </c>
      <c r="E628" t="s">
        <v>85</v>
      </c>
      <c r="I628" t="s">
        <v>64</v>
      </c>
      <c r="J628" t="s">
        <v>65</v>
      </c>
      <c r="K628" t="s">
        <v>66</v>
      </c>
      <c r="L628" t="s">
        <v>4353</v>
      </c>
      <c r="M628">
        <v>44.762394</v>
      </c>
      <c r="N628">
        <v>39.910178999999999</v>
      </c>
      <c r="O628" t="s">
        <v>4354</v>
      </c>
      <c r="P628" t="s">
        <v>4355</v>
      </c>
      <c r="Q628" t="s">
        <v>107</v>
      </c>
      <c r="R628" t="s">
        <v>4356</v>
      </c>
      <c r="W628" t="s">
        <v>72</v>
      </c>
      <c r="X628" t="s">
        <v>123</v>
      </c>
      <c r="Y628" t="s">
        <v>74</v>
      </c>
      <c r="Z628">
        <v>2</v>
      </c>
      <c r="AA628" t="s">
        <v>63</v>
      </c>
      <c r="AB628" t="s">
        <v>63</v>
      </c>
      <c r="AC628" t="s">
        <v>63</v>
      </c>
      <c r="AD628">
        <v>11</v>
      </c>
      <c r="AE628">
        <v>12.1</v>
      </c>
      <c r="AF628">
        <v>11</v>
      </c>
      <c r="AG628" t="s">
        <v>4357</v>
      </c>
      <c r="AI628" t="s">
        <v>4358</v>
      </c>
      <c r="AJ628" t="s">
        <v>4359</v>
      </c>
      <c r="AZ628" t="s">
        <v>78</v>
      </c>
      <c r="BA628" t="s">
        <v>79</v>
      </c>
      <c r="BB628" t="s">
        <v>80</v>
      </c>
      <c r="BD628" t="s">
        <v>2449</v>
      </c>
      <c r="BE628" t="s">
        <v>4360</v>
      </c>
      <c r="BF628" t="s">
        <v>3218</v>
      </c>
      <c r="BG628" t="s">
        <v>715</v>
      </c>
      <c r="BH628" t="s">
        <v>85</v>
      </c>
      <c r="BK628" t="s">
        <v>85</v>
      </c>
      <c r="BL628" t="s">
        <v>86</v>
      </c>
    </row>
    <row r="629" spans="1:64" x14ac:dyDescent="0.25">
      <c r="A629" t="s">
        <v>4361</v>
      </c>
      <c r="B629" t="s">
        <v>4362</v>
      </c>
      <c r="C629" t="s">
        <v>1683</v>
      </c>
      <c r="D629" t="s">
        <v>102</v>
      </c>
      <c r="I629" t="s">
        <v>64</v>
      </c>
      <c r="J629" t="s">
        <v>65</v>
      </c>
      <c r="K629" t="s">
        <v>147</v>
      </c>
      <c r="L629" t="s">
        <v>4363</v>
      </c>
      <c r="M629">
        <v>44.846328999999997</v>
      </c>
      <c r="N629">
        <v>39.934769000000003</v>
      </c>
      <c r="O629" t="s">
        <v>182</v>
      </c>
      <c r="P629" t="s">
        <v>183</v>
      </c>
      <c r="Q629" t="s">
        <v>107</v>
      </c>
      <c r="R629" t="s">
        <v>184</v>
      </c>
      <c r="W629" t="s">
        <v>72</v>
      </c>
      <c r="X629" t="s">
        <v>109</v>
      </c>
      <c r="Y629" t="s">
        <v>74</v>
      </c>
      <c r="Z629">
        <v>12.9</v>
      </c>
      <c r="AA629" t="s">
        <v>85</v>
      </c>
      <c r="AB629" t="s">
        <v>63</v>
      </c>
      <c r="AC629" t="s">
        <v>63</v>
      </c>
      <c r="AD629">
        <v>3</v>
      </c>
      <c r="AE629">
        <v>3.3</v>
      </c>
      <c r="AF629">
        <v>2</v>
      </c>
      <c r="AG629" t="s">
        <v>185</v>
      </c>
      <c r="AI629" t="s">
        <v>186</v>
      </c>
      <c r="AJ629" t="s">
        <v>187</v>
      </c>
      <c r="AK629">
        <v>1</v>
      </c>
      <c r="AL629" t="s">
        <v>136</v>
      </c>
      <c r="AM629" t="s">
        <v>248</v>
      </c>
      <c r="AN629" t="s">
        <v>249</v>
      </c>
      <c r="AO629" t="s">
        <v>77</v>
      </c>
      <c r="AZ629" t="s">
        <v>78</v>
      </c>
      <c r="BA629" t="s">
        <v>79</v>
      </c>
      <c r="BB629" t="s">
        <v>80</v>
      </c>
      <c r="BD629" t="s">
        <v>229</v>
      </c>
      <c r="BE629" t="s">
        <v>4364</v>
      </c>
      <c r="BF629" t="s">
        <v>1155</v>
      </c>
      <c r="BG629" t="s">
        <v>469</v>
      </c>
      <c r="BH629" t="s">
        <v>85</v>
      </c>
    </row>
    <row r="630" spans="1:64" hidden="1" x14ac:dyDescent="0.25">
      <c r="A630" t="s">
        <v>4365</v>
      </c>
      <c r="B630" t="s">
        <v>4366</v>
      </c>
      <c r="C630" t="s">
        <v>4367</v>
      </c>
      <c r="E630" t="s">
        <v>85</v>
      </c>
      <c r="I630" t="s">
        <v>64</v>
      </c>
      <c r="J630" t="s">
        <v>65</v>
      </c>
      <c r="K630" t="s">
        <v>66</v>
      </c>
      <c r="L630" t="s">
        <v>4368</v>
      </c>
      <c r="M630">
        <v>44.770882</v>
      </c>
      <c r="N630">
        <v>39.891502000000003</v>
      </c>
      <c r="O630" t="s">
        <v>485</v>
      </c>
      <c r="P630" t="s">
        <v>486</v>
      </c>
      <c r="Q630" t="s">
        <v>227</v>
      </c>
      <c r="R630" t="s">
        <v>487</v>
      </c>
      <c r="W630" t="s">
        <v>72</v>
      </c>
      <c r="X630" t="s">
        <v>123</v>
      </c>
      <c r="Y630" t="s">
        <v>74</v>
      </c>
      <c r="Z630">
        <v>2</v>
      </c>
      <c r="AA630" t="s">
        <v>63</v>
      </c>
      <c r="AB630" t="s">
        <v>63</v>
      </c>
      <c r="AC630" t="s">
        <v>63</v>
      </c>
      <c r="AD630">
        <v>1</v>
      </c>
      <c r="AE630">
        <v>1.1000000000000001</v>
      </c>
      <c r="AF630">
        <v>1</v>
      </c>
      <c r="AG630" t="s">
        <v>110</v>
      </c>
      <c r="AI630" t="s">
        <v>76</v>
      </c>
      <c r="AJ630" t="s">
        <v>77</v>
      </c>
      <c r="AZ630" t="s">
        <v>78</v>
      </c>
      <c r="BA630" t="s">
        <v>79</v>
      </c>
      <c r="BB630" t="s">
        <v>80</v>
      </c>
      <c r="BD630" t="s">
        <v>152</v>
      </c>
      <c r="BE630" t="s">
        <v>4369</v>
      </c>
      <c r="BF630" t="s">
        <v>164</v>
      </c>
      <c r="BG630" t="s">
        <v>154</v>
      </c>
      <c r="BH630" t="s">
        <v>85</v>
      </c>
    </row>
    <row r="631" spans="1:64" x14ac:dyDescent="0.25">
      <c r="A631" t="s">
        <v>4370</v>
      </c>
      <c r="B631" t="s">
        <v>4371</v>
      </c>
      <c r="C631" t="s">
        <v>4372</v>
      </c>
      <c r="E631" t="s">
        <v>85</v>
      </c>
      <c r="I631" t="s">
        <v>64</v>
      </c>
      <c r="J631" t="s">
        <v>65</v>
      </c>
      <c r="K631" t="s">
        <v>300</v>
      </c>
      <c r="L631" t="s">
        <v>4373</v>
      </c>
      <c r="M631">
        <v>44.841952999999997</v>
      </c>
      <c r="N631">
        <v>39.783653000000001</v>
      </c>
      <c r="O631" t="s">
        <v>159</v>
      </c>
      <c r="P631" t="s">
        <v>160</v>
      </c>
      <c r="Q631" t="s">
        <v>161</v>
      </c>
      <c r="R631" t="s">
        <v>162</v>
      </c>
      <c r="W631" t="s">
        <v>72</v>
      </c>
      <c r="X631" t="s">
        <v>123</v>
      </c>
      <c r="Y631" t="s">
        <v>74</v>
      </c>
      <c r="Z631">
        <v>2</v>
      </c>
      <c r="AA631" t="s">
        <v>63</v>
      </c>
      <c r="AB631" t="s">
        <v>63</v>
      </c>
      <c r="AC631" t="s">
        <v>63</v>
      </c>
      <c r="AD631">
        <v>1</v>
      </c>
      <c r="AE631">
        <v>1.1000000000000001</v>
      </c>
      <c r="AF631">
        <v>1</v>
      </c>
      <c r="AG631" t="s">
        <v>110</v>
      </c>
      <c r="AI631" t="s">
        <v>76</v>
      </c>
      <c r="AJ631" t="s">
        <v>77</v>
      </c>
      <c r="AZ631" t="s">
        <v>78</v>
      </c>
      <c r="BA631" t="s">
        <v>79</v>
      </c>
      <c r="BB631" t="s">
        <v>80</v>
      </c>
      <c r="BD631" t="s">
        <v>152</v>
      </c>
      <c r="BE631" t="s">
        <v>4374</v>
      </c>
      <c r="BF631" t="s">
        <v>140</v>
      </c>
      <c r="BG631" t="s">
        <v>154</v>
      </c>
      <c r="BH631" t="s">
        <v>85</v>
      </c>
    </row>
    <row r="632" spans="1:64" x14ac:dyDescent="0.25">
      <c r="A632" t="s">
        <v>4375</v>
      </c>
      <c r="B632" t="s">
        <v>4376</v>
      </c>
      <c r="C632" t="s">
        <v>4377</v>
      </c>
      <c r="D632" t="s">
        <v>415</v>
      </c>
      <c r="E632" t="s">
        <v>85</v>
      </c>
      <c r="I632" t="s">
        <v>64</v>
      </c>
      <c r="J632" t="s">
        <v>65</v>
      </c>
      <c r="K632" t="s">
        <v>473</v>
      </c>
      <c r="L632" t="s">
        <v>4378</v>
      </c>
      <c r="M632">
        <v>44.999996000000003</v>
      </c>
      <c r="N632">
        <v>39.857608999999997</v>
      </c>
      <c r="O632" t="s">
        <v>4379</v>
      </c>
      <c r="P632" t="s">
        <v>4380</v>
      </c>
      <c r="Q632" t="s">
        <v>107</v>
      </c>
      <c r="R632" t="s">
        <v>4381</v>
      </c>
      <c r="W632" t="s">
        <v>72</v>
      </c>
      <c r="X632" t="s">
        <v>109</v>
      </c>
      <c r="Y632" t="s">
        <v>74</v>
      </c>
      <c r="Z632">
        <v>1.5</v>
      </c>
      <c r="AA632" t="s">
        <v>63</v>
      </c>
      <c r="AB632" t="s">
        <v>63</v>
      </c>
      <c r="AC632" t="s">
        <v>63</v>
      </c>
      <c r="AD632">
        <v>1</v>
      </c>
      <c r="AE632">
        <v>1.1000000000000001</v>
      </c>
      <c r="AF632">
        <v>1</v>
      </c>
      <c r="AG632" t="s">
        <v>110</v>
      </c>
      <c r="AI632" t="s">
        <v>76</v>
      </c>
      <c r="AJ632" t="s">
        <v>77</v>
      </c>
      <c r="AZ632" t="s">
        <v>78</v>
      </c>
      <c r="BA632" t="s">
        <v>79</v>
      </c>
      <c r="BB632" t="s">
        <v>80</v>
      </c>
      <c r="BD632" t="s">
        <v>229</v>
      </c>
      <c r="BE632" t="s">
        <v>4382</v>
      </c>
      <c r="BF632" t="s">
        <v>211</v>
      </c>
      <c r="BG632" t="s">
        <v>469</v>
      </c>
      <c r="BH632" t="s">
        <v>85</v>
      </c>
    </row>
    <row r="633" spans="1:64" x14ac:dyDescent="0.25">
      <c r="A633" t="s">
        <v>4383</v>
      </c>
      <c r="B633" t="s">
        <v>4384</v>
      </c>
      <c r="C633" t="s">
        <v>4385</v>
      </c>
      <c r="E633" t="s">
        <v>85</v>
      </c>
      <c r="I633" t="s">
        <v>64</v>
      </c>
      <c r="J633" t="s">
        <v>65</v>
      </c>
      <c r="K633" t="s">
        <v>147</v>
      </c>
      <c r="L633" t="s">
        <v>4386</v>
      </c>
      <c r="M633">
        <v>44.837986000000001</v>
      </c>
      <c r="N633">
        <v>39.939464999999998</v>
      </c>
      <c r="O633" t="s">
        <v>4387</v>
      </c>
      <c r="P633" t="s">
        <v>4388</v>
      </c>
      <c r="Q633" t="s">
        <v>1409</v>
      </c>
      <c r="R633" t="s">
        <v>4389</v>
      </c>
      <c r="W633" t="s">
        <v>72</v>
      </c>
      <c r="X633" t="s">
        <v>123</v>
      </c>
      <c r="Y633" t="s">
        <v>74</v>
      </c>
      <c r="Z633">
        <v>2</v>
      </c>
      <c r="AA633" t="s">
        <v>63</v>
      </c>
      <c r="AB633" t="s">
        <v>63</v>
      </c>
      <c r="AC633" t="s">
        <v>63</v>
      </c>
      <c r="AD633">
        <v>4</v>
      </c>
      <c r="AE633">
        <v>4.4000000000000004</v>
      </c>
      <c r="AF633">
        <v>4</v>
      </c>
      <c r="AG633" t="s">
        <v>447</v>
      </c>
      <c r="AI633" t="s">
        <v>448</v>
      </c>
      <c r="AJ633" t="s">
        <v>402</v>
      </c>
      <c r="AZ633" t="s">
        <v>78</v>
      </c>
      <c r="BA633" t="s">
        <v>79</v>
      </c>
      <c r="BB633" t="s">
        <v>80</v>
      </c>
      <c r="BD633" t="s">
        <v>659</v>
      </c>
      <c r="BE633" t="s">
        <v>4390</v>
      </c>
      <c r="BF633" t="s">
        <v>1155</v>
      </c>
      <c r="BG633" t="s">
        <v>544</v>
      </c>
      <c r="BH633" t="s">
        <v>85</v>
      </c>
      <c r="BK633" t="s">
        <v>85</v>
      </c>
      <c r="BL633" t="s">
        <v>86</v>
      </c>
    </row>
    <row r="634" spans="1:64" hidden="1" x14ac:dyDescent="0.25">
      <c r="A634" t="s">
        <v>4391</v>
      </c>
      <c r="B634" t="s">
        <v>4392</v>
      </c>
      <c r="C634" t="s">
        <v>4393</v>
      </c>
      <c r="D634" t="s">
        <v>62</v>
      </c>
      <c r="E634" t="s">
        <v>63</v>
      </c>
      <c r="I634" t="s">
        <v>64</v>
      </c>
      <c r="J634" t="s">
        <v>65</v>
      </c>
      <c r="K634" t="s">
        <v>66</v>
      </c>
      <c r="L634" t="s">
        <v>4394</v>
      </c>
      <c r="M634">
        <v>44.765014999999998</v>
      </c>
      <c r="N634">
        <v>39.868893</v>
      </c>
      <c r="O634" t="s">
        <v>4395</v>
      </c>
      <c r="P634" t="s">
        <v>4396</v>
      </c>
      <c r="R634" t="s">
        <v>4397</v>
      </c>
      <c r="W634" t="s">
        <v>72</v>
      </c>
      <c r="X634" t="s">
        <v>73</v>
      </c>
      <c r="Y634" t="s">
        <v>74</v>
      </c>
      <c r="Z634">
        <v>1.5</v>
      </c>
      <c r="AA634" t="s">
        <v>63</v>
      </c>
      <c r="AB634" t="s">
        <v>63</v>
      </c>
      <c r="AC634" t="s">
        <v>63</v>
      </c>
      <c r="AD634">
        <v>1</v>
      </c>
      <c r="AE634">
        <v>0.75</v>
      </c>
      <c r="AF634">
        <v>1</v>
      </c>
      <c r="AG634" t="s">
        <v>75</v>
      </c>
      <c r="AI634" t="s">
        <v>76</v>
      </c>
      <c r="AJ634" t="s">
        <v>94</v>
      </c>
      <c r="AZ634" t="s">
        <v>78</v>
      </c>
      <c r="BA634" t="s">
        <v>79</v>
      </c>
      <c r="BB634" t="s">
        <v>80</v>
      </c>
      <c r="BD634" t="s">
        <v>111</v>
      </c>
      <c r="BE634" t="s">
        <v>4398</v>
      </c>
      <c r="BF634" t="s">
        <v>113</v>
      </c>
      <c r="BG634" t="s">
        <v>517</v>
      </c>
      <c r="BH634" t="s">
        <v>85</v>
      </c>
      <c r="BK634" t="s">
        <v>85</v>
      </c>
      <c r="BL634" t="s">
        <v>86</v>
      </c>
    </row>
    <row r="635" spans="1:64" x14ac:dyDescent="0.25">
      <c r="A635" t="s">
        <v>4399</v>
      </c>
      <c r="B635" t="s">
        <v>4400</v>
      </c>
      <c r="C635" t="s">
        <v>452</v>
      </c>
      <c r="D635" t="s">
        <v>102</v>
      </c>
      <c r="E635" t="s">
        <v>63</v>
      </c>
      <c r="H635" t="s">
        <v>180</v>
      </c>
      <c r="I635" t="s">
        <v>64</v>
      </c>
      <c r="J635" t="s">
        <v>65</v>
      </c>
      <c r="K635" t="s">
        <v>131</v>
      </c>
      <c r="L635" t="s">
        <v>4401</v>
      </c>
      <c r="M635">
        <v>44.956425000000003</v>
      </c>
      <c r="N635">
        <v>39.600718999999998</v>
      </c>
      <c r="O635" t="s">
        <v>182</v>
      </c>
      <c r="P635" t="s">
        <v>183</v>
      </c>
      <c r="Q635" t="s">
        <v>107</v>
      </c>
      <c r="R635" t="s">
        <v>184</v>
      </c>
      <c r="W635" t="s">
        <v>72</v>
      </c>
      <c r="X635" t="s">
        <v>109</v>
      </c>
      <c r="Y635" t="s">
        <v>286</v>
      </c>
      <c r="Z635">
        <v>18</v>
      </c>
      <c r="AA635" t="s">
        <v>63</v>
      </c>
      <c r="AB635" t="s">
        <v>63</v>
      </c>
      <c r="AC635" t="s">
        <v>85</v>
      </c>
      <c r="AD635">
        <v>5</v>
      </c>
      <c r="AE635">
        <v>5.4</v>
      </c>
      <c r="AF635">
        <v>4</v>
      </c>
      <c r="AG635" t="s">
        <v>447</v>
      </c>
      <c r="AI635" t="s">
        <v>448</v>
      </c>
      <c r="AJ635" t="s">
        <v>402</v>
      </c>
      <c r="AP635">
        <v>1</v>
      </c>
      <c r="AQ635" t="s">
        <v>75</v>
      </c>
      <c r="AS635" t="s">
        <v>290</v>
      </c>
      <c r="AT635" t="s">
        <v>154</v>
      </c>
      <c r="AZ635" t="s">
        <v>78</v>
      </c>
      <c r="BA635" t="s">
        <v>79</v>
      </c>
      <c r="BB635" t="s">
        <v>80</v>
      </c>
      <c r="BD635" t="s">
        <v>277</v>
      </c>
      <c r="BE635" t="s">
        <v>4402</v>
      </c>
      <c r="BF635" t="s">
        <v>140</v>
      </c>
      <c r="BG635" t="s">
        <v>280</v>
      </c>
      <c r="BH635" t="s">
        <v>85</v>
      </c>
    </row>
    <row r="636" spans="1:64" x14ac:dyDescent="0.25">
      <c r="A636" t="s">
        <v>4403</v>
      </c>
      <c r="B636" t="s">
        <v>4404</v>
      </c>
      <c r="C636" t="s">
        <v>2504</v>
      </c>
      <c r="D636" t="s">
        <v>102</v>
      </c>
      <c r="I636" t="s">
        <v>64</v>
      </c>
      <c r="J636" t="s">
        <v>65</v>
      </c>
      <c r="K636" t="s">
        <v>103</v>
      </c>
      <c r="L636" t="s">
        <v>4405</v>
      </c>
      <c r="M636">
        <v>44.737144000000001</v>
      </c>
      <c r="N636">
        <v>39.853560999999999</v>
      </c>
      <c r="O636" t="s">
        <v>587</v>
      </c>
      <c r="P636" t="s">
        <v>588</v>
      </c>
      <c r="Q636" t="s">
        <v>107</v>
      </c>
      <c r="R636" t="s">
        <v>589</v>
      </c>
      <c r="W636" t="s">
        <v>72</v>
      </c>
      <c r="X636" t="s">
        <v>109</v>
      </c>
      <c r="Y636" t="s">
        <v>74</v>
      </c>
      <c r="Z636">
        <v>2.25</v>
      </c>
      <c r="AA636" t="s">
        <v>63</v>
      </c>
      <c r="AB636" t="s">
        <v>63</v>
      </c>
      <c r="AC636" t="s">
        <v>63</v>
      </c>
      <c r="AD636">
        <v>1</v>
      </c>
      <c r="AE636">
        <v>0.75</v>
      </c>
      <c r="AF636">
        <v>1</v>
      </c>
      <c r="AG636" t="s">
        <v>110</v>
      </c>
      <c r="AI636" t="s">
        <v>76</v>
      </c>
      <c r="AJ636" t="s">
        <v>94</v>
      </c>
      <c r="AZ636" t="s">
        <v>78</v>
      </c>
      <c r="BA636" t="s">
        <v>79</v>
      </c>
      <c r="BB636" t="s">
        <v>80</v>
      </c>
      <c r="BD636" t="s">
        <v>1639</v>
      </c>
      <c r="BE636" t="s">
        <v>4406</v>
      </c>
      <c r="BF636" t="s">
        <v>113</v>
      </c>
      <c r="BG636" t="s">
        <v>141</v>
      </c>
      <c r="BH636" t="s">
        <v>85</v>
      </c>
      <c r="BK636" t="s">
        <v>85</v>
      </c>
      <c r="BL636" t="s">
        <v>86</v>
      </c>
    </row>
    <row r="637" spans="1:64" x14ac:dyDescent="0.25">
      <c r="A637" t="s">
        <v>4407</v>
      </c>
      <c r="B637" t="s">
        <v>4408</v>
      </c>
      <c r="C637" t="s">
        <v>4409</v>
      </c>
      <c r="D637" t="s">
        <v>102</v>
      </c>
      <c r="E637" t="s">
        <v>85</v>
      </c>
      <c r="I637" t="s">
        <v>64</v>
      </c>
      <c r="J637" t="s">
        <v>65</v>
      </c>
      <c r="K637" t="s">
        <v>254</v>
      </c>
      <c r="L637" t="s">
        <v>4410</v>
      </c>
      <c r="M637">
        <v>44.780921999999997</v>
      </c>
      <c r="N637">
        <v>39.651173</v>
      </c>
      <c r="O637" t="s">
        <v>182</v>
      </c>
      <c r="P637" t="s">
        <v>183</v>
      </c>
      <c r="Q637" t="s">
        <v>107</v>
      </c>
      <c r="R637" t="s">
        <v>184</v>
      </c>
      <c r="W637" t="s">
        <v>72</v>
      </c>
      <c r="X637" t="s">
        <v>123</v>
      </c>
      <c r="Y637" t="s">
        <v>74</v>
      </c>
      <c r="Z637">
        <v>12.9</v>
      </c>
      <c r="AA637" t="s">
        <v>63</v>
      </c>
      <c r="AB637" t="s">
        <v>63</v>
      </c>
      <c r="AC637" t="s">
        <v>63</v>
      </c>
      <c r="AD637">
        <v>1</v>
      </c>
      <c r="AE637">
        <v>1.1000000000000001</v>
      </c>
      <c r="AF637">
        <v>1</v>
      </c>
      <c r="AG637" t="s">
        <v>75</v>
      </c>
      <c r="AI637" t="s">
        <v>76</v>
      </c>
      <c r="AJ637" t="s">
        <v>77</v>
      </c>
      <c r="AZ637" t="s">
        <v>78</v>
      </c>
      <c r="BA637" t="s">
        <v>79</v>
      </c>
      <c r="BB637" t="s">
        <v>80</v>
      </c>
      <c r="BD637" t="s">
        <v>261</v>
      </c>
      <c r="BE637" t="s">
        <v>4411</v>
      </c>
      <c r="BF637" t="s">
        <v>263</v>
      </c>
      <c r="BG637" t="s">
        <v>264</v>
      </c>
      <c r="BH637" t="s">
        <v>63</v>
      </c>
      <c r="BI637" t="s">
        <v>661</v>
      </c>
    </row>
    <row r="638" spans="1:64" hidden="1" x14ac:dyDescent="0.25">
      <c r="A638" t="s">
        <v>4412</v>
      </c>
      <c r="B638" t="s">
        <v>4413</v>
      </c>
      <c r="C638" t="s">
        <v>4414</v>
      </c>
      <c r="D638" t="s">
        <v>62</v>
      </c>
      <c r="E638" t="s">
        <v>63</v>
      </c>
      <c r="I638" t="s">
        <v>64</v>
      </c>
      <c r="J638" t="s">
        <v>65</v>
      </c>
      <c r="K638" t="s">
        <v>66</v>
      </c>
      <c r="L638" t="s">
        <v>4415</v>
      </c>
      <c r="M638">
        <v>44.764488</v>
      </c>
      <c r="N638">
        <v>39.866881999999997</v>
      </c>
      <c r="O638" t="s">
        <v>4416</v>
      </c>
      <c r="P638" t="s">
        <v>4417</v>
      </c>
      <c r="R638" t="s">
        <v>4418</v>
      </c>
      <c r="W638" t="s">
        <v>72</v>
      </c>
      <c r="X638" t="s">
        <v>123</v>
      </c>
      <c r="Y638" t="s">
        <v>74</v>
      </c>
      <c r="Z638">
        <v>2.5</v>
      </c>
      <c r="AA638" t="s">
        <v>63</v>
      </c>
      <c r="AB638" t="s">
        <v>63</v>
      </c>
      <c r="AC638" t="s">
        <v>63</v>
      </c>
      <c r="AD638">
        <v>2</v>
      </c>
      <c r="AE638">
        <v>1.54</v>
      </c>
      <c r="AF638">
        <v>2</v>
      </c>
      <c r="AG638" t="s">
        <v>921</v>
      </c>
      <c r="AI638" t="s">
        <v>186</v>
      </c>
      <c r="AJ638" t="s">
        <v>3503</v>
      </c>
      <c r="AZ638" t="s">
        <v>78</v>
      </c>
      <c r="BA638" t="s">
        <v>79</v>
      </c>
      <c r="BB638" t="s">
        <v>80</v>
      </c>
      <c r="BD638" t="s">
        <v>277</v>
      </c>
      <c r="BE638" t="s">
        <v>4419</v>
      </c>
      <c r="BF638" t="s">
        <v>164</v>
      </c>
      <c r="BG638" t="s">
        <v>280</v>
      </c>
      <c r="BH638" t="s">
        <v>85</v>
      </c>
    </row>
    <row r="639" spans="1:64" x14ac:dyDescent="0.25">
      <c r="A639" t="s">
        <v>4420</v>
      </c>
      <c r="B639" t="s">
        <v>4421</v>
      </c>
      <c r="C639" t="s">
        <v>3408</v>
      </c>
      <c r="D639" t="s">
        <v>102</v>
      </c>
      <c r="I639" t="s">
        <v>64</v>
      </c>
      <c r="J639" t="s">
        <v>65</v>
      </c>
      <c r="K639" t="s">
        <v>254</v>
      </c>
      <c r="L639" t="s">
        <v>4422</v>
      </c>
      <c r="M639">
        <v>44.830730000000003</v>
      </c>
      <c r="N639">
        <v>39.688034000000002</v>
      </c>
      <c r="O639" t="s">
        <v>182</v>
      </c>
      <c r="P639" t="s">
        <v>183</v>
      </c>
      <c r="Q639" t="s">
        <v>107</v>
      </c>
      <c r="R639" t="s">
        <v>184</v>
      </c>
      <c r="W639" t="s">
        <v>72</v>
      </c>
      <c r="X639" t="s">
        <v>109</v>
      </c>
      <c r="Y639" t="s">
        <v>74</v>
      </c>
      <c r="Z639">
        <v>6.9</v>
      </c>
      <c r="AA639" t="s">
        <v>85</v>
      </c>
      <c r="AB639" t="s">
        <v>63</v>
      </c>
      <c r="AC639" t="s">
        <v>63</v>
      </c>
      <c r="AD639">
        <v>3</v>
      </c>
      <c r="AE639">
        <v>3.3</v>
      </c>
      <c r="AF639">
        <v>2</v>
      </c>
      <c r="AG639" t="s">
        <v>185</v>
      </c>
      <c r="AI639" t="s">
        <v>186</v>
      </c>
      <c r="AJ639" t="s">
        <v>187</v>
      </c>
      <c r="AK639">
        <v>1</v>
      </c>
      <c r="AL639" t="s">
        <v>136</v>
      </c>
      <c r="AM639" t="s">
        <v>248</v>
      </c>
      <c r="AN639" t="s">
        <v>249</v>
      </c>
      <c r="AO639" t="s">
        <v>77</v>
      </c>
      <c r="AZ639" t="s">
        <v>78</v>
      </c>
      <c r="BA639" t="s">
        <v>79</v>
      </c>
      <c r="BB639" t="s">
        <v>80</v>
      </c>
      <c r="BD639" t="s">
        <v>277</v>
      </c>
      <c r="BE639" t="s">
        <v>4423</v>
      </c>
      <c r="BF639" t="s">
        <v>279</v>
      </c>
      <c r="BG639" t="s">
        <v>280</v>
      </c>
      <c r="BH639" t="s">
        <v>85</v>
      </c>
    </row>
    <row r="640" spans="1:64" x14ac:dyDescent="0.25">
      <c r="A640" t="s">
        <v>4424</v>
      </c>
      <c r="B640" t="s">
        <v>4425</v>
      </c>
      <c r="C640" t="s">
        <v>3569</v>
      </c>
      <c r="D640" t="s">
        <v>102</v>
      </c>
      <c r="I640" t="s">
        <v>64</v>
      </c>
      <c r="J640" t="s">
        <v>65</v>
      </c>
      <c r="K640" t="s">
        <v>435</v>
      </c>
      <c r="L640" t="s">
        <v>4426</v>
      </c>
      <c r="M640">
        <v>44.621505999999997</v>
      </c>
      <c r="N640">
        <v>39.776077000000001</v>
      </c>
      <c r="O640" t="s">
        <v>4427</v>
      </c>
      <c r="P640" t="s">
        <v>4428</v>
      </c>
      <c r="Q640" t="s">
        <v>70</v>
      </c>
      <c r="R640" t="s">
        <v>4429</v>
      </c>
      <c r="W640" t="s">
        <v>123</v>
      </c>
      <c r="X640" t="s">
        <v>123</v>
      </c>
      <c r="Y640" t="s">
        <v>74</v>
      </c>
      <c r="Z640">
        <v>0</v>
      </c>
      <c r="AA640" t="s">
        <v>63</v>
      </c>
      <c r="AB640" t="s">
        <v>63</v>
      </c>
      <c r="AC640" t="s">
        <v>63</v>
      </c>
      <c r="AD640">
        <v>1</v>
      </c>
      <c r="AE640">
        <v>0.75</v>
      </c>
      <c r="AF640">
        <v>1</v>
      </c>
      <c r="AG640" t="s">
        <v>110</v>
      </c>
      <c r="AI640" t="s">
        <v>76</v>
      </c>
      <c r="AJ640" t="s">
        <v>94</v>
      </c>
      <c r="AZ640" t="s">
        <v>78</v>
      </c>
      <c r="BA640" t="s">
        <v>79</v>
      </c>
      <c r="BB640" t="s">
        <v>80</v>
      </c>
      <c r="BD640" t="s">
        <v>670</v>
      </c>
      <c r="BE640" t="s">
        <v>4430</v>
      </c>
      <c r="BF640" t="s">
        <v>113</v>
      </c>
      <c r="BG640" t="s">
        <v>380</v>
      </c>
      <c r="BH640" t="s">
        <v>85</v>
      </c>
      <c r="BK640" t="s">
        <v>85</v>
      </c>
      <c r="BL640" t="s">
        <v>1412</v>
      </c>
    </row>
    <row r="641" spans="1:64" x14ac:dyDescent="0.25">
      <c r="A641" t="s">
        <v>4431</v>
      </c>
      <c r="B641" t="s">
        <v>4432</v>
      </c>
      <c r="C641" t="s">
        <v>4433</v>
      </c>
      <c r="D641" t="s">
        <v>102</v>
      </c>
      <c r="E641" t="s">
        <v>63</v>
      </c>
      <c r="F641" t="s">
        <v>1627</v>
      </c>
      <c r="I641" t="s">
        <v>64</v>
      </c>
      <c r="J641" t="s">
        <v>65</v>
      </c>
      <c r="K641" t="s">
        <v>168</v>
      </c>
      <c r="L641" t="s">
        <v>4434</v>
      </c>
      <c r="M641">
        <v>44.821533000000002</v>
      </c>
      <c r="N641">
        <v>39.777209999999997</v>
      </c>
      <c r="O641" t="s">
        <v>182</v>
      </c>
      <c r="P641" t="s">
        <v>183</v>
      </c>
      <c r="Q641" t="s">
        <v>107</v>
      </c>
      <c r="R641" t="s">
        <v>184</v>
      </c>
      <c r="W641" t="s">
        <v>72</v>
      </c>
      <c r="X641" t="s">
        <v>109</v>
      </c>
      <c r="Y641" t="s">
        <v>74</v>
      </c>
      <c r="Z641">
        <v>6.4</v>
      </c>
      <c r="AA641" t="s">
        <v>85</v>
      </c>
      <c r="AB641" t="s">
        <v>63</v>
      </c>
      <c r="AC641" t="s">
        <v>85</v>
      </c>
      <c r="AD641">
        <v>2</v>
      </c>
      <c r="AE641">
        <v>2.2000000000000002</v>
      </c>
      <c r="AF641">
        <v>1</v>
      </c>
      <c r="AG641" t="s">
        <v>110</v>
      </c>
      <c r="AI641" t="s">
        <v>76</v>
      </c>
      <c r="AJ641" t="s">
        <v>77</v>
      </c>
      <c r="AK641">
        <v>1</v>
      </c>
      <c r="AL641" t="s">
        <v>546</v>
      </c>
      <c r="AM641" t="s">
        <v>546</v>
      </c>
      <c r="AN641" t="s">
        <v>249</v>
      </c>
      <c r="AO641" t="s">
        <v>77</v>
      </c>
      <c r="AZ641" t="s">
        <v>78</v>
      </c>
      <c r="BA641" t="s">
        <v>79</v>
      </c>
      <c r="BB641" t="s">
        <v>80</v>
      </c>
      <c r="BD641" t="s">
        <v>229</v>
      </c>
      <c r="BE641" t="s">
        <v>764</v>
      </c>
      <c r="BF641" t="s">
        <v>279</v>
      </c>
      <c r="BG641" t="s">
        <v>469</v>
      </c>
      <c r="BH641" t="s">
        <v>85</v>
      </c>
    </row>
    <row r="642" spans="1:64" x14ac:dyDescent="0.25">
      <c r="A642" t="s">
        <v>4435</v>
      </c>
      <c r="B642" t="s">
        <v>4436</v>
      </c>
      <c r="C642" t="s">
        <v>4437</v>
      </c>
      <c r="E642" t="s">
        <v>85</v>
      </c>
      <c r="I642" t="s">
        <v>64</v>
      </c>
      <c r="J642" t="s">
        <v>65</v>
      </c>
      <c r="K642" t="s">
        <v>168</v>
      </c>
      <c r="L642" t="s">
        <v>4438</v>
      </c>
      <c r="M642">
        <v>44.756309999999999</v>
      </c>
      <c r="N642">
        <v>39.762543000000001</v>
      </c>
      <c r="O642" t="s">
        <v>4439</v>
      </c>
      <c r="P642" t="s">
        <v>4440</v>
      </c>
      <c r="Q642" t="s">
        <v>4441</v>
      </c>
      <c r="R642" t="s">
        <v>4442</v>
      </c>
      <c r="W642" t="s">
        <v>72</v>
      </c>
      <c r="X642" t="s">
        <v>123</v>
      </c>
      <c r="Y642" t="s">
        <v>74</v>
      </c>
      <c r="Z642">
        <v>2</v>
      </c>
      <c r="AA642" t="s">
        <v>63</v>
      </c>
      <c r="AB642" t="s">
        <v>63</v>
      </c>
      <c r="AC642" t="s">
        <v>63</v>
      </c>
      <c r="AD642">
        <v>7</v>
      </c>
      <c r="AE642">
        <v>7.7</v>
      </c>
      <c r="AF642">
        <v>7</v>
      </c>
      <c r="AG642" t="s">
        <v>1704</v>
      </c>
      <c r="AI642" t="s">
        <v>1705</v>
      </c>
      <c r="AJ642" t="s">
        <v>1706</v>
      </c>
      <c r="AZ642" t="s">
        <v>78</v>
      </c>
      <c r="BA642" t="s">
        <v>79</v>
      </c>
      <c r="BB642" t="s">
        <v>80</v>
      </c>
      <c r="BD642" t="s">
        <v>229</v>
      </c>
      <c r="BE642" t="s">
        <v>764</v>
      </c>
      <c r="BF642" t="s">
        <v>279</v>
      </c>
      <c r="BG642" t="s">
        <v>469</v>
      </c>
      <c r="BH642" t="s">
        <v>85</v>
      </c>
    </row>
    <row r="643" spans="1:64" x14ac:dyDescent="0.25">
      <c r="A643" t="s">
        <v>4443</v>
      </c>
      <c r="B643" t="s">
        <v>4444</v>
      </c>
      <c r="C643" t="s">
        <v>916</v>
      </c>
      <c r="D643" t="s">
        <v>102</v>
      </c>
      <c r="I643" t="s">
        <v>64</v>
      </c>
      <c r="J643" t="s">
        <v>65</v>
      </c>
      <c r="K643" t="s">
        <v>2461</v>
      </c>
      <c r="L643" t="s">
        <v>4445</v>
      </c>
      <c r="M643">
        <v>44.680762999999999</v>
      </c>
      <c r="N643">
        <v>39.679256000000002</v>
      </c>
      <c r="O643" t="s">
        <v>587</v>
      </c>
      <c r="P643" t="s">
        <v>588</v>
      </c>
      <c r="Q643" t="s">
        <v>107</v>
      </c>
      <c r="R643" t="s">
        <v>589</v>
      </c>
      <c r="W643" t="s">
        <v>123</v>
      </c>
      <c r="X643" t="s">
        <v>123</v>
      </c>
      <c r="Y643" t="s">
        <v>74</v>
      </c>
      <c r="Z643">
        <v>0</v>
      </c>
      <c r="AA643" t="s">
        <v>63</v>
      </c>
      <c r="AB643" t="s">
        <v>63</v>
      </c>
      <c r="AC643" t="s">
        <v>63</v>
      </c>
      <c r="AD643">
        <v>1</v>
      </c>
      <c r="AE643">
        <v>1.1000000000000001</v>
      </c>
      <c r="AF643">
        <v>1</v>
      </c>
      <c r="AG643" t="s">
        <v>110</v>
      </c>
      <c r="AI643" t="s">
        <v>76</v>
      </c>
      <c r="AJ643" t="s">
        <v>77</v>
      </c>
      <c r="AZ643" t="s">
        <v>78</v>
      </c>
      <c r="BA643" t="s">
        <v>79</v>
      </c>
      <c r="BB643" t="s">
        <v>80</v>
      </c>
      <c r="BD643" t="s">
        <v>238</v>
      </c>
      <c r="BE643" t="s">
        <v>4446</v>
      </c>
      <c r="BF643" t="s">
        <v>83</v>
      </c>
      <c r="BG643" t="s">
        <v>308</v>
      </c>
      <c r="BH643" t="s">
        <v>85</v>
      </c>
      <c r="BK643" t="s">
        <v>85</v>
      </c>
      <c r="BL643" t="s">
        <v>341</v>
      </c>
    </row>
    <row r="644" spans="1:64" hidden="1" x14ac:dyDescent="0.25">
      <c r="A644" t="s">
        <v>4447</v>
      </c>
      <c r="B644" t="s">
        <v>4448</v>
      </c>
      <c r="C644" t="s">
        <v>1225</v>
      </c>
      <c r="D644" t="s">
        <v>62</v>
      </c>
      <c r="E644" t="s">
        <v>63</v>
      </c>
      <c r="I644" t="s">
        <v>64</v>
      </c>
      <c r="J644" t="s">
        <v>65</v>
      </c>
      <c r="K644" t="s">
        <v>66</v>
      </c>
      <c r="L644" t="s">
        <v>4449</v>
      </c>
      <c r="M644">
        <v>44.756813000000001</v>
      </c>
      <c r="N644">
        <v>39.87162</v>
      </c>
      <c r="O644" t="s">
        <v>485</v>
      </c>
      <c r="P644" t="s">
        <v>486</v>
      </c>
      <c r="Q644" t="s">
        <v>227</v>
      </c>
      <c r="R644" t="s">
        <v>487</v>
      </c>
      <c r="W644" t="s">
        <v>72</v>
      </c>
      <c r="X644" t="s">
        <v>109</v>
      </c>
      <c r="Y644" t="s">
        <v>74</v>
      </c>
      <c r="Z644">
        <v>2</v>
      </c>
      <c r="AA644" t="s">
        <v>63</v>
      </c>
      <c r="AB644" t="s">
        <v>63</v>
      </c>
      <c r="AC644" t="s">
        <v>63</v>
      </c>
      <c r="AD644">
        <v>1</v>
      </c>
      <c r="AE644">
        <v>1.1000000000000001</v>
      </c>
      <c r="AF644">
        <v>1</v>
      </c>
      <c r="AG644" t="s">
        <v>75</v>
      </c>
      <c r="AI644" t="s">
        <v>76</v>
      </c>
      <c r="AJ644" t="s">
        <v>77</v>
      </c>
      <c r="AZ644" t="s">
        <v>78</v>
      </c>
      <c r="BA644" t="s">
        <v>79</v>
      </c>
      <c r="BB644" t="s">
        <v>80</v>
      </c>
      <c r="BD644" t="s">
        <v>152</v>
      </c>
      <c r="BE644" t="s">
        <v>4450</v>
      </c>
      <c r="BF644" t="s">
        <v>164</v>
      </c>
      <c r="BG644" t="s">
        <v>154</v>
      </c>
      <c r="BH644" t="s">
        <v>85</v>
      </c>
    </row>
    <row r="645" spans="1:64" hidden="1" x14ac:dyDescent="0.25">
      <c r="A645" t="s">
        <v>4451</v>
      </c>
      <c r="B645" t="s">
        <v>4452</v>
      </c>
      <c r="C645" t="s">
        <v>2184</v>
      </c>
      <c r="E645" t="s">
        <v>85</v>
      </c>
      <c r="I645" t="s">
        <v>64</v>
      </c>
      <c r="J645" t="s">
        <v>65</v>
      </c>
      <c r="K645" t="s">
        <v>66</v>
      </c>
      <c r="L645" t="s">
        <v>4453</v>
      </c>
      <c r="M645">
        <v>44.751812000000001</v>
      </c>
      <c r="N645">
        <v>39.888866</v>
      </c>
      <c r="O645" t="s">
        <v>4354</v>
      </c>
      <c r="P645" t="s">
        <v>4355</v>
      </c>
      <c r="Q645" t="s">
        <v>107</v>
      </c>
      <c r="R645" t="s">
        <v>4356</v>
      </c>
      <c r="W645" t="s">
        <v>72</v>
      </c>
      <c r="X645" t="s">
        <v>123</v>
      </c>
      <c r="Y645" t="s">
        <v>74</v>
      </c>
      <c r="Z645">
        <v>2</v>
      </c>
      <c r="AA645" t="s">
        <v>63</v>
      </c>
      <c r="AB645" t="s">
        <v>63</v>
      </c>
      <c r="AC645" t="s">
        <v>63</v>
      </c>
      <c r="AD645">
        <v>1</v>
      </c>
      <c r="AE645">
        <v>1.1000000000000001</v>
      </c>
      <c r="AF645">
        <v>1</v>
      </c>
      <c r="AG645" t="s">
        <v>110</v>
      </c>
      <c r="AI645" t="s">
        <v>76</v>
      </c>
      <c r="AJ645" t="s">
        <v>77</v>
      </c>
      <c r="AZ645" t="s">
        <v>78</v>
      </c>
      <c r="BA645" t="s">
        <v>79</v>
      </c>
      <c r="BB645" t="s">
        <v>80</v>
      </c>
      <c r="BD645" t="s">
        <v>152</v>
      </c>
      <c r="BE645" t="s">
        <v>4454</v>
      </c>
      <c r="BF645" t="s">
        <v>324</v>
      </c>
      <c r="BG645" t="s">
        <v>154</v>
      </c>
      <c r="BH645" t="s">
        <v>85</v>
      </c>
    </row>
    <row r="646" spans="1:64" hidden="1" x14ac:dyDescent="0.25">
      <c r="A646" t="s">
        <v>4455</v>
      </c>
      <c r="B646" t="s">
        <v>4456</v>
      </c>
      <c r="C646" t="s">
        <v>3806</v>
      </c>
      <c r="D646" t="s">
        <v>62</v>
      </c>
      <c r="E646" t="s">
        <v>63</v>
      </c>
      <c r="I646" t="s">
        <v>64</v>
      </c>
      <c r="J646" t="s">
        <v>65</v>
      </c>
      <c r="K646" t="s">
        <v>66</v>
      </c>
      <c r="L646" t="s">
        <v>4457</v>
      </c>
      <c r="M646">
        <v>44.772880999999998</v>
      </c>
      <c r="N646">
        <v>39.905982999999999</v>
      </c>
      <c r="O646" t="s">
        <v>4458</v>
      </c>
      <c r="P646" t="s">
        <v>4459</v>
      </c>
      <c r="R646" t="s">
        <v>4460</v>
      </c>
      <c r="W646" t="s">
        <v>72</v>
      </c>
      <c r="X646" t="s">
        <v>123</v>
      </c>
      <c r="Y646" t="s">
        <v>74</v>
      </c>
      <c r="Z646">
        <v>2</v>
      </c>
      <c r="AA646" t="s">
        <v>63</v>
      </c>
      <c r="AB646" t="s">
        <v>63</v>
      </c>
      <c r="AC646" t="s">
        <v>63</v>
      </c>
      <c r="AD646">
        <v>3</v>
      </c>
      <c r="AE646">
        <v>2.95</v>
      </c>
      <c r="AF646">
        <v>3</v>
      </c>
      <c r="AG646" t="s">
        <v>4461</v>
      </c>
      <c r="AI646" t="s">
        <v>430</v>
      </c>
      <c r="AJ646" t="s">
        <v>4462</v>
      </c>
      <c r="AZ646" t="s">
        <v>78</v>
      </c>
      <c r="BA646" t="s">
        <v>79</v>
      </c>
      <c r="BB646" t="s">
        <v>80</v>
      </c>
      <c r="BD646" t="s">
        <v>277</v>
      </c>
      <c r="BE646" t="s">
        <v>4463</v>
      </c>
      <c r="BF646" t="s">
        <v>164</v>
      </c>
      <c r="BG646" t="s">
        <v>280</v>
      </c>
      <c r="BH646" t="s">
        <v>85</v>
      </c>
    </row>
    <row r="647" spans="1:64" x14ac:dyDescent="0.25">
      <c r="A647" t="s">
        <v>4464</v>
      </c>
      <c r="B647" t="s">
        <v>4465</v>
      </c>
      <c r="C647" t="s">
        <v>3709</v>
      </c>
      <c r="D647" t="s">
        <v>102</v>
      </c>
      <c r="E647" t="s">
        <v>63</v>
      </c>
      <c r="I647" t="s">
        <v>64</v>
      </c>
      <c r="J647" t="s">
        <v>65</v>
      </c>
      <c r="K647" t="s">
        <v>131</v>
      </c>
      <c r="L647" t="s">
        <v>4466</v>
      </c>
      <c r="M647">
        <v>44.958176000000002</v>
      </c>
      <c r="N647">
        <v>39.586284999999997</v>
      </c>
      <c r="O647" t="s">
        <v>182</v>
      </c>
      <c r="P647" t="s">
        <v>183</v>
      </c>
      <c r="Q647" t="s">
        <v>107</v>
      </c>
      <c r="R647" t="s">
        <v>184</v>
      </c>
      <c r="W647" t="s">
        <v>72</v>
      </c>
      <c r="X647" t="s">
        <v>109</v>
      </c>
      <c r="Y647" t="s">
        <v>74</v>
      </c>
      <c r="Z647">
        <v>6.9</v>
      </c>
      <c r="AA647" t="s">
        <v>85</v>
      </c>
      <c r="AB647" t="s">
        <v>63</v>
      </c>
      <c r="AC647" t="s">
        <v>85</v>
      </c>
      <c r="AD647">
        <v>4</v>
      </c>
      <c r="AE647">
        <v>4.4000000000000004</v>
      </c>
      <c r="AF647">
        <v>3</v>
      </c>
      <c r="AG647" t="s">
        <v>429</v>
      </c>
      <c r="AI647" t="s">
        <v>430</v>
      </c>
      <c r="AJ647" t="s">
        <v>513</v>
      </c>
      <c r="AK647">
        <v>1</v>
      </c>
      <c r="AL647" t="s">
        <v>136</v>
      </c>
      <c r="AM647" t="s">
        <v>248</v>
      </c>
      <c r="AN647" t="s">
        <v>249</v>
      </c>
      <c r="AO647" t="s">
        <v>77</v>
      </c>
      <c r="AZ647" t="s">
        <v>78</v>
      </c>
      <c r="BA647" t="s">
        <v>79</v>
      </c>
      <c r="BB647" t="s">
        <v>80</v>
      </c>
      <c r="BD647" t="s">
        <v>277</v>
      </c>
      <c r="BE647" t="s">
        <v>4467</v>
      </c>
      <c r="BF647" t="s">
        <v>140</v>
      </c>
      <c r="BG647" t="s">
        <v>280</v>
      </c>
      <c r="BH647" t="s">
        <v>85</v>
      </c>
    </row>
    <row r="648" spans="1:64" hidden="1" x14ac:dyDescent="0.25">
      <c r="A648" t="s">
        <v>4468</v>
      </c>
      <c r="B648" t="s">
        <v>4469</v>
      </c>
      <c r="C648" t="s">
        <v>4470</v>
      </c>
      <c r="D648" t="s">
        <v>62</v>
      </c>
      <c r="E648" t="s">
        <v>63</v>
      </c>
      <c r="I648" t="s">
        <v>64</v>
      </c>
      <c r="J648" t="s">
        <v>65</v>
      </c>
      <c r="K648" t="s">
        <v>66</v>
      </c>
      <c r="L648" t="s">
        <v>4471</v>
      </c>
      <c r="M648">
        <v>44.769610999999998</v>
      </c>
      <c r="N648">
        <v>39.864863999999997</v>
      </c>
      <c r="O648" t="s">
        <v>4472</v>
      </c>
      <c r="P648" t="s">
        <v>4473</v>
      </c>
      <c r="R648" t="s">
        <v>4474</v>
      </c>
      <c r="W648" t="s">
        <v>72</v>
      </c>
      <c r="X648" t="s">
        <v>123</v>
      </c>
      <c r="Y648" t="s">
        <v>74</v>
      </c>
      <c r="Z648">
        <v>2</v>
      </c>
      <c r="AA648" t="s">
        <v>63</v>
      </c>
      <c r="AB648" t="s">
        <v>63</v>
      </c>
      <c r="AC648" t="s">
        <v>63</v>
      </c>
      <c r="AD648">
        <v>1</v>
      </c>
      <c r="AE648">
        <v>1.1000000000000001</v>
      </c>
      <c r="AF648">
        <v>1</v>
      </c>
      <c r="AG648" t="s">
        <v>110</v>
      </c>
      <c r="AI648" t="s">
        <v>76</v>
      </c>
      <c r="AJ648" t="s">
        <v>77</v>
      </c>
      <c r="AZ648" t="s">
        <v>78</v>
      </c>
      <c r="BA648" t="s">
        <v>79</v>
      </c>
      <c r="BB648" t="s">
        <v>80</v>
      </c>
      <c r="BD648" t="s">
        <v>174</v>
      </c>
      <c r="BE648" t="s">
        <v>4475</v>
      </c>
      <c r="BF648" t="s">
        <v>164</v>
      </c>
      <c r="BG648" t="s">
        <v>176</v>
      </c>
      <c r="BH648" t="s">
        <v>85</v>
      </c>
      <c r="BK648" t="s">
        <v>85</v>
      </c>
      <c r="BL648" t="s">
        <v>127</v>
      </c>
    </row>
    <row r="649" spans="1:64" hidden="1" x14ac:dyDescent="0.25">
      <c r="A649" t="s">
        <v>4476</v>
      </c>
      <c r="B649" t="s">
        <v>4477</v>
      </c>
      <c r="C649" t="s">
        <v>3022</v>
      </c>
      <c r="D649" t="s">
        <v>62</v>
      </c>
      <c r="E649" t="s">
        <v>63</v>
      </c>
      <c r="I649" t="s">
        <v>64</v>
      </c>
      <c r="J649" t="s">
        <v>65</v>
      </c>
      <c r="K649" t="s">
        <v>66</v>
      </c>
      <c r="L649" t="s">
        <v>4478</v>
      </c>
      <c r="M649">
        <v>44.762577</v>
      </c>
      <c r="N649">
        <v>39.868606999999997</v>
      </c>
      <c r="O649" t="s">
        <v>245</v>
      </c>
      <c r="P649" t="s">
        <v>246</v>
      </c>
      <c r="Q649" t="s">
        <v>107</v>
      </c>
      <c r="R649" t="s">
        <v>247</v>
      </c>
      <c r="W649" t="s">
        <v>285</v>
      </c>
      <c r="X649" t="s">
        <v>123</v>
      </c>
      <c r="Y649" t="s">
        <v>286</v>
      </c>
      <c r="Z649">
        <v>4</v>
      </c>
      <c r="AA649" t="s">
        <v>63</v>
      </c>
      <c r="AB649" t="s">
        <v>63</v>
      </c>
      <c r="AC649" t="s">
        <v>63</v>
      </c>
      <c r="AD649">
        <v>2</v>
      </c>
      <c r="AE649">
        <v>2.1</v>
      </c>
      <c r="AF649">
        <v>1</v>
      </c>
      <c r="AG649" t="s">
        <v>110</v>
      </c>
      <c r="AI649" t="s">
        <v>76</v>
      </c>
      <c r="AJ649" t="s">
        <v>77</v>
      </c>
      <c r="AP649">
        <v>1</v>
      </c>
      <c r="AQ649" t="s">
        <v>75</v>
      </c>
      <c r="AS649" t="s">
        <v>290</v>
      </c>
      <c r="AT649" t="s">
        <v>154</v>
      </c>
      <c r="AZ649" t="s">
        <v>78</v>
      </c>
      <c r="BA649" t="s">
        <v>79</v>
      </c>
      <c r="BB649" t="s">
        <v>80</v>
      </c>
      <c r="BD649" t="s">
        <v>277</v>
      </c>
      <c r="BE649" t="s">
        <v>4479</v>
      </c>
      <c r="BF649" t="s">
        <v>164</v>
      </c>
      <c r="BG649" t="s">
        <v>280</v>
      </c>
      <c r="BH649" t="s">
        <v>85</v>
      </c>
    </row>
    <row r="650" spans="1:64" x14ac:dyDescent="0.25">
      <c r="A650" t="s">
        <v>4480</v>
      </c>
      <c r="B650" t="s">
        <v>4481</v>
      </c>
      <c r="C650" t="s">
        <v>1192</v>
      </c>
      <c r="D650" t="s">
        <v>102</v>
      </c>
      <c r="I650" t="s">
        <v>64</v>
      </c>
      <c r="J650" t="s">
        <v>65</v>
      </c>
      <c r="K650" t="s">
        <v>168</v>
      </c>
      <c r="L650" t="s">
        <v>4482</v>
      </c>
      <c r="M650">
        <v>44.736941999999999</v>
      </c>
      <c r="N650">
        <v>39.771954000000001</v>
      </c>
      <c r="O650" t="s">
        <v>4483</v>
      </c>
      <c r="P650" t="s">
        <v>4484</v>
      </c>
      <c r="Q650" t="s">
        <v>107</v>
      </c>
      <c r="R650" t="s">
        <v>4485</v>
      </c>
      <c r="W650" t="s">
        <v>72</v>
      </c>
      <c r="X650" t="s">
        <v>123</v>
      </c>
      <c r="Y650" t="s">
        <v>74</v>
      </c>
      <c r="Z650">
        <v>4</v>
      </c>
      <c r="AA650" t="s">
        <v>63</v>
      </c>
      <c r="AB650" t="s">
        <v>63</v>
      </c>
      <c r="AC650" t="s">
        <v>63</v>
      </c>
      <c r="AD650">
        <v>1</v>
      </c>
      <c r="AE650">
        <v>1.1000000000000001</v>
      </c>
      <c r="AF650">
        <v>1</v>
      </c>
      <c r="AG650" t="s">
        <v>110</v>
      </c>
      <c r="AI650" t="s">
        <v>76</v>
      </c>
      <c r="AJ650" t="s">
        <v>77</v>
      </c>
      <c r="AZ650" t="s">
        <v>78</v>
      </c>
      <c r="BA650" t="s">
        <v>79</v>
      </c>
      <c r="BB650" t="s">
        <v>80</v>
      </c>
      <c r="BD650" t="s">
        <v>229</v>
      </c>
      <c r="BE650" t="s">
        <v>764</v>
      </c>
      <c r="BF650" t="s">
        <v>279</v>
      </c>
      <c r="BG650" t="s">
        <v>469</v>
      </c>
      <c r="BH650" t="s">
        <v>85</v>
      </c>
    </row>
    <row r="651" spans="1:64" hidden="1" x14ac:dyDescent="0.25">
      <c r="A651" t="s">
        <v>4486</v>
      </c>
      <c r="B651" t="s">
        <v>4487</v>
      </c>
      <c r="C651" t="s">
        <v>932</v>
      </c>
      <c r="D651" t="s">
        <v>62</v>
      </c>
      <c r="E651" t="s">
        <v>63</v>
      </c>
      <c r="I651" t="s">
        <v>64</v>
      </c>
      <c r="J651" t="s">
        <v>65</v>
      </c>
      <c r="K651" t="s">
        <v>66</v>
      </c>
      <c r="L651" t="s">
        <v>4488</v>
      </c>
      <c r="M651">
        <v>44.791041999999997</v>
      </c>
      <c r="N651">
        <v>39.867825000000003</v>
      </c>
      <c r="O651" t="s">
        <v>485</v>
      </c>
      <c r="P651" t="s">
        <v>486</v>
      </c>
      <c r="Q651" t="s">
        <v>227</v>
      </c>
      <c r="R651" t="s">
        <v>487</v>
      </c>
      <c r="W651" t="s">
        <v>72</v>
      </c>
      <c r="X651" t="s">
        <v>123</v>
      </c>
      <c r="Y651" t="s">
        <v>74</v>
      </c>
      <c r="Z651">
        <v>2</v>
      </c>
      <c r="AA651" t="s">
        <v>63</v>
      </c>
      <c r="AB651" t="s">
        <v>63</v>
      </c>
      <c r="AC651" t="s">
        <v>63</v>
      </c>
      <c r="AD651">
        <v>1</v>
      </c>
      <c r="AE651">
        <v>0.75</v>
      </c>
      <c r="AF651">
        <v>1</v>
      </c>
      <c r="AG651" t="s">
        <v>75</v>
      </c>
      <c r="AI651" t="s">
        <v>76</v>
      </c>
      <c r="AJ651" t="s">
        <v>94</v>
      </c>
      <c r="AZ651" t="s">
        <v>78</v>
      </c>
      <c r="BA651" t="s">
        <v>79</v>
      </c>
      <c r="BB651" t="s">
        <v>80</v>
      </c>
      <c r="BD651" t="s">
        <v>277</v>
      </c>
      <c r="BE651" t="s">
        <v>4489</v>
      </c>
      <c r="BF651" t="s">
        <v>113</v>
      </c>
      <c r="BG651" t="s">
        <v>280</v>
      </c>
      <c r="BH651" t="s">
        <v>85</v>
      </c>
    </row>
    <row r="652" spans="1:64" x14ac:dyDescent="0.25">
      <c r="A652" t="s">
        <v>4490</v>
      </c>
      <c r="B652" t="s">
        <v>4491</v>
      </c>
      <c r="C652" t="s">
        <v>4492</v>
      </c>
      <c r="D652" t="s">
        <v>102</v>
      </c>
      <c r="E652" t="s">
        <v>63</v>
      </c>
      <c r="F652" t="s">
        <v>445</v>
      </c>
      <c r="I652" t="s">
        <v>64</v>
      </c>
      <c r="J652" t="s">
        <v>65</v>
      </c>
      <c r="K652" t="s">
        <v>168</v>
      </c>
      <c r="L652" t="s">
        <v>4493</v>
      </c>
      <c r="M652">
        <v>44.726902000000003</v>
      </c>
      <c r="N652">
        <v>39.777949999999997</v>
      </c>
      <c r="O652" t="s">
        <v>182</v>
      </c>
      <c r="P652" t="s">
        <v>183</v>
      </c>
      <c r="Q652" t="s">
        <v>107</v>
      </c>
      <c r="R652" t="s">
        <v>184</v>
      </c>
      <c r="W652" t="s">
        <v>72</v>
      </c>
      <c r="X652" t="s">
        <v>123</v>
      </c>
      <c r="Y652" t="s">
        <v>74</v>
      </c>
      <c r="Z652">
        <v>12</v>
      </c>
      <c r="AA652" t="s">
        <v>85</v>
      </c>
      <c r="AB652" t="s">
        <v>63</v>
      </c>
      <c r="AC652" t="s">
        <v>85</v>
      </c>
      <c r="AD652">
        <v>3</v>
      </c>
      <c r="AE652">
        <v>3.3</v>
      </c>
      <c r="AF652">
        <v>2</v>
      </c>
      <c r="AG652" t="s">
        <v>185</v>
      </c>
      <c r="AI652" t="s">
        <v>186</v>
      </c>
      <c r="AJ652" t="s">
        <v>187</v>
      </c>
      <c r="AK652">
        <v>1</v>
      </c>
      <c r="AL652" t="s">
        <v>136</v>
      </c>
      <c r="AM652" t="s">
        <v>248</v>
      </c>
      <c r="AN652" t="s">
        <v>249</v>
      </c>
      <c r="AO652" t="s">
        <v>77</v>
      </c>
      <c r="AZ652" t="s">
        <v>78</v>
      </c>
      <c r="BA652" t="s">
        <v>79</v>
      </c>
      <c r="BB652" t="s">
        <v>80</v>
      </c>
      <c r="BD652" t="s">
        <v>229</v>
      </c>
      <c r="BE652" t="s">
        <v>547</v>
      </c>
      <c r="BF652" t="s">
        <v>279</v>
      </c>
      <c r="BG652" t="s">
        <v>469</v>
      </c>
      <c r="BH652" t="s">
        <v>85</v>
      </c>
    </row>
    <row r="653" spans="1:64" x14ac:dyDescent="0.25">
      <c r="A653" t="s">
        <v>4494</v>
      </c>
      <c r="B653" t="s">
        <v>4495</v>
      </c>
      <c r="C653" t="s">
        <v>4496</v>
      </c>
      <c r="D653" t="s">
        <v>415</v>
      </c>
      <c r="E653" t="s">
        <v>85</v>
      </c>
      <c r="I653" t="s">
        <v>64</v>
      </c>
      <c r="J653" t="s">
        <v>65</v>
      </c>
      <c r="K653" t="s">
        <v>103</v>
      </c>
      <c r="L653" t="s">
        <v>4497</v>
      </c>
      <c r="M653">
        <v>44.737862</v>
      </c>
      <c r="N653">
        <v>39.849899000000001</v>
      </c>
      <c r="O653" t="s">
        <v>3694</v>
      </c>
      <c r="P653" t="s">
        <v>3695</v>
      </c>
      <c r="R653" t="s">
        <v>3696</v>
      </c>
      <c r="W653" t="s">
        <v>72</v>
      </c>
      <c r="X653" t="s">
        <v>73</v>
      </c>
      <c r="Y653" t="s">
        <v>74</v>
      </c>
      <c r="Z653">
        <v>1.5</v>
      </c>
      <c r="AA653" t="s">
        <v>63</v>
      </c>
      <c r="AB653" t="s">
        <v>63</v>
      </c>
      <c r="AC653" t="s">
        <v>63</v>
      </c>
      <c r="AD653">
        <v>1</v>
      </c>
      <c r="AE653">
        <v>1.1000000000000001</v>
      </c>
      <c r="AF653">
        <v>1</v>
      </c>
      <c r="AG653" t="s">
        <v>110</v>
      </c>
      <c r="AI653" t="s">
        <v>76</v>
      </c>
      <c r="AJ653" t="s">
        <v>77</v>
      </c>
      <c r="AZ653" t="s">
        <v>78</v>
      </c>
      <c r="BA653" t="s">
        <v>79</v>
      </c>
      <c r="BB653" t="s">
        <v>80</v>
      </c>
      <c r="BD653" t="s">
        <v>261</v>
      </c>
      <c r="BE653" t="s">
        <v>3226</v>
      </c>
      <c r="BF653" t="s">
        <v>140</v>
      </c>
      <c r="BG653" t="s">
        <v>264</v>
      </c>
      <c r="BH653" t="s">
        <v>63</v>
      </c>
      <c r="BI653" t="s">
        <v>661</v>
      </c>
    </row>
    <row r="654" spans="1:64" x14ac:dyDescent="0.25">
      <c r="A654" t="s">
        <v>4498</v>
      </c>
      <c r="B654" t="s">
        <v>4499</v>
      </c>
      <c r="C654" t="s">
        <v>3370</v>
      </c>
      <c r="D654" t="s">
        <v>102</v>
      </c>
      <c r="I654" t="s">
        <v>64</v>
      </c>
      <c r="J654" t="s">
        <v>65</v>
      </c>
      <c r="K654" t="s">
        <v>147</v>
      </c>
      <c r="L654" t="s">
        <v>4500</v>
      </c>
      <c r="M654">
        <v>44.770496000000001</v>
      </c>
      <c r="N654">
        <v>39.968761000000001</v>
      </c>
      <c r="O654" t="s">
        <v>4501</v>
      </c>
      <c r="P654" t="s">
        <v>4502</v>
      </c>
      <c r="Q654" t="s">
        <v>107</v>
      </c>
      <c r="R654" t="s">
        <v>4503</v>
      </c>
      <c r="W654" t="s">
        <v>72</v>
      </c>
      <c r="X654" t="s">
        <v>109</v>
      </c>
      <c r="Y654" t="s">
        <v>74</v>
      </c>
      <c r="Z654">
        <v>6</v>
      </c>
      <c r="AA654" t="s">
        <v>63</v>
      </c>
      <c r="AB654" t="s">
        <v>63</v>
      </c>
      <c r="AC654" t="s">
        <v>63</v>
      </c>
      <c r="AD654">
        <v>1</v>
      </c>
      <c r="AE654">
        <v>1.1000000000000001</v>
      </c>
      <c r="AF654">
        <v>1</v>
      </c>
      <c r="AG654" t="s">
        <v>110</v>
      </c>
      <c r="AI654" t="s">
        <v>76</v>
      </c>
      <c r="AJ654" t="s">
        <v>77</v>
      </c>
      <c r="AZ654" t="s">
        <v>78</v>
      </c>
      <c r="BA654" t="s">
        <v>79</v>
      </c>
      <c r="BB654" t="s">
        <v>80</v>
      </c>
      <c r="BD654" t="s">
        <v>238</v>
      </c>
      <c r="BE654" t="s">
        <v>4504</v>
      </c>
      <c r="BF654" t="s">
        <v>1155</v>
      </c>
      <c r="BG654" t="s">
        <v>308</v>
      </c>
      <c r="BH654" t="s">
        <v>85</v>
      </c>
      <c r="BK654" t="s">
        <v>85</v>
      </c>
      <c r="BL654" t="s">
        <v>127</v>
      </c>
    </row>
    <row r="655" spans="1:64" hidden="1" x14ac:dyDescent="0.25">
      <c r="A655" t="s">
        <v>4505</v>
      </c>
      <c r="B655" t="s">
        <v>4506</v>
      </c>
      <c r="C655" t="s">
        <v>4507</v>
      </c>
      <c r="D655" t="s">
        <v>62</v>
      </c>
      <c r="E655" t="s">
        <v>63</v>
      </c>
      <c r="I655" t="s">
        <v>64</v>
      </c>
      <c r="J655" t="s">
        <v>65</v>
      </c>
      <c r="K655" t="s">
        <v>66</v>
      </c>
      <c r="L655" t="s">
        <v>4508</v>
      </c>
      <c r="M655">
        <v>44.738669999999999</v>
      </c>
      <c r="N655">
        <v>39.877006999999999</v>
      </c>
      <c r="O655" t="s">
        <v>4509</v>
      </c>
      <c r="P655" t="s">
        <v>4510</v>
      </c>
      <c r="Q655" t="s">
        <v>4511</v>
      </c>
      <c r="R655" t="s">
        <v>4512</v>
      </c>
      <c r="W655" t="s">
        <v>72</v>
      </c>
      <c r="X655" t="s">
        <v>73</v>
      </c>
      <c r="Y655" t="s">
        <v>74</v>
      </c>
      <c r="Z655">
        <v>1.5</v>
      </c>
      <c r="AA655" t="s">
        <v>63</v>
      </c>
      <c r="AB655" t="s">
        <v>63</v>
      </c>
      <c r="AC655" t="s">
        <v>63</v>
      </c>
      <c r="AD655">
        <v>1</v>
      </c>
      <c r="AE655">
        <v>0.75</v>
      </c>
      <c r="AF655">
        <v>1</v>
      </c>
      <c r="AG655" t="s">
        <v>75</v>
      </c>
      <c r="AI655" t="s">
        <v>76</v>
      </c>
      <c r="AJ655" t="s">
        <v>94</v>
      </c>
      <c r="AZ655" t="s">
        <v>78</v>
      </c>
      <c r="BA655" t="s">
        <v>79</v>
      </c>
      <c r="BB655" t="s">
        <v>80</v>
      </c>
      <c r="BD655" t="s">
        <v>659</v>
      </c>
      <c r="BE655" t="s">
        <v>3602</v>
      </c>
      <c r="BF655" t="s">
        <v>96</v>
      </c>
      <c r="BG655" t="s">
        <v>544</v>
      </c>
      <c r="BH655" t="s">
        <v>85</v>
      </c>
      <c r="BK655" t="s">
        <v>85</v>
      </c>
      <c r="BL655" t="s">
        <v>381</v>
      </c>
    </row>
    <row r="656" spans="1:64" hidden="1" x14ac:dyDescent="0.25">
      <c r="A656" t="s">
        <v>4513</v>
      </c>
      <c r="B656" t="s">
        <v>4514</v>
      </c>
      <c r="C656" t="s">
        <v>1136</v>
      </c>
      <c r="D656" t="s">
        <v>62</v>
      </c>
      <c r="E656" t="s">
        <v>63</v>
      </c>
      <c r="I656" t="s">
        <v>64</v>
      </c>
      <c r="J656" t="s">
        <v>65</v>
      </c>
      <c r="K656" t="s">
        <v>66</v>
      </c>
      <c r="L656" t="s">
        <v>4515</v>
      </c>
      <c r="M656">
        <v>44.742828000000003</v>
      </c>
      <c r="N656">
        <v>39.899399000000003</v>
      </c>
      <c r="O656" t="s">
        <v>4516</v>
      </c>
      <c r="P656" t="s">
        <v>4517</v>
      </c>
      <c r="Q656" t="s">
        <v>70</v>
      </c>
      <c r="R656" t="s">
        <v>4518</v>
      </c>
      <c r="W656" t="s">
        <v>72</v>
      </c>
      <c r="X656" t="s">
        <v>123</v>
      </c>
      <c r="Y656" t="s">
        <v>74</v>
      </c>
      <c r="Z656">
        <v>3</v>
      </c>
      <c r="AA656" t="s">
        <v>63</v>
      </c>
      <c r="AB656" t="s">
        <v>63</v>
      </c>
      <c r="AC656" t="s">
        <v>63</v>
      </c>
      <c r="AD656">
        <v>2</v>
      </c>
      <c r="AE656">
        <v>1.5</v>
      </c>
      <c r="AF656">
        <v>2</v>
      </c>
      <c r="AG656" t="s">
        <v>921</v>
      </c>
      <c r="AI656" t="s">
        <v>186</v>
      </c>
      <c r="AJ656" t="s">
        <v>260</v>
      </c>
      <c r="AZ656" t="s">
        <v>78</v>
      </c>
      <c r="BA656" t="s">
        <v>79</v>
      </c>
      <c r="BB656" t="s">
        <v>80</v>
      </c>
      <c r="BD656" t="s">
        <v>81</v>
      </c>
      <c r="BE656" t="s">
        <v>4519</v>
      </c>
      <c r="BF656" t="s">
        <v>96</v>
      </c>
      <c r="BG656" t="s">
        <v>84</v>
      </c>
      <c r="BH656" t="s">
        <v>85</v>
      </c>
      <c r="BK656" t="s">
        <v>85</v>
      </c>
      <c r="BL656" t="s">
        <v>3002</v>
      </c>
    </row>
    <row r="657" spans="1:64" x14ac:dyDescent="0.25">
      <c r="A657" t="s">
        <v>4520</v>
      </c>
      <c r="B657" t="s">
        <v>4521</v>
      </c>
      <c r="C657" t="s">
        <v>349</v>
      </c>
      <c r="D657" t="s">
        <v>102</v>
      </c>
      <c r="I657" t="s">
        <v>64</v>
      </c>
      <c r="J657" t="s">
        <v>65</v>
      </c>
      <c r="K657" t="s">
        <v>254</v>
      </c>
      <c r="L657" t="s">
        <v>4373</v>
      </c>
      <c r="M657">
        <v>44.829647000000001</v>
      </c>
      <c r="N657">
        <v>39.781596999999998</v>
      </c>
      <c r="O657" t="s">
        <v>4222</v>
      </c>
      <c r="P657" t="s">
        <v>4223</v>
      </c>
      <c r="Q657" t="s">
        <v>532</v>
      </c>
      <c r="R657" t="s">
        <v>4224</v>
      </c>
      <c r="W657" t="s">
        <v>72</v>
      </c>
      <c r="X657" t="s">
        <v>109</v>
      </c>
      <c r="Y657" t="s">
        <v>74</v>
      </c>
      <c r="Z657">
        <v>7.5</v>
      </c>
      <c r="AA657" t="s">
        <v>63</v>
      </c>
      <c r="AB657" t="s">
        <v>63</v>
      </c>
      <c r="AC657" t="s">
        <v>63</v>
      </c>
      <c r="AD657">
        <v>3</v>
      </c>
      <c r="AE657">
        <v>2.25</v>
      </c>
      <c r="AF657">
        <v>3</v>
      </c>
      <c r="AG657" t="s">
        <v>429</v>
      </c>
      <c r="AI657" t="s">
        <v>430</v>
      </c>
      <c r="AJ657" t="s">
        <v>431</v>
      </c>
      <c r="AZ657" t="s">
        <v>78</v>
      </c>
      <c r="BA657" t="s">
        <v>79</v>
      </c>
      <c r="BB657" t="s">
        <v>80</v>
      </c>
      <c r="BD657" t="s">
        <v>174</v>
      </c>
      <c r="BE657" t="s">
        <v>4522</v>
      </c>
      <c r="BF657" t="s">
        <v>263</v>
      </c>
      <c r="BG657" t="s">
        <v>176</v>
      </c>
      <c r="BH657" t="s">
        <v>85</v>
      </c>
      <c r="BK657" t="s">
        <v>85</v>
      </c>
      <c r="BL657" t="s">
        <v>98</v>
      </c>
    </row>
    <row r="658" spans="1:64" hidden="1" x14ac:dyDescent="0.25">
      <c r="A658" t="s">
        <v>4523</v>
      </c>
      <c r="B658" t="s">
        <v>4524</v>
      </c>
      <c r="C658" t="s">
        <v>4525</v>
      </c>
      <c r="E658" t="s">
        <v>85</v>
      </c>
      <c r="I658" t="s">
        <v>64</v>
      </c>
      <c r="J658" t="s">
        <v>65</v>
      </c>
      <c r="K658" t="s">
        <v>66</v>
      </c>
      <c r="L658" t="s">
        <v>4526</v>
      </c>
      <c r="M658">
        <v>44.751862000000003</v>
      </c>
      <c r="N658">
        <v>39.881442999999997</v>
      </c>
      <c r="O658" t="s">
        <v>4527</v>
      </c>
      <c r="P658" t="s">
        <v>4528</v>
      </c>
      <c r="R658" t="s">
        <v>4529</v>
      </c>
      <c r="W658" t="s">
        <v>72</v>
      </c>
      <c r="X658" t="s">
        <v>123</v>
      </c>
      <c r="Y658" t="s">
        <v>74</v>
      </c>
      <c r="Z658">
        <v>2</v>
      </c>
      <c r="AA658" t="s">
        <v>63</v>
      </c>
      <c r="AB658" t="s">
        <v>63</v>
      </c>
      <c r="AC658" t="s">
        <v>63</v>
      </c>
      <c r="AD658">
        <v>1</v>
      </c>
      <c r="AE658">
        <v>1.1000000000000001</v>
      </c>
      <c r="AF658">
        <v>1</v>
      </c>
      <c r="AG658" t="s">
        <v>110</v>
      </c>
      <c r="AI658" t="s">
        <v>76</v>
      </c>
      <c r="AJ658" t="s">
        <v>77</v>
      </c>
      <c r="AZ658" t="s">
        <v>78</v>
      </c>
      <c r="BA658" t="s">
        <v>79</v>
      </c>
      <c r="BB658" t="s">
        <v>80</v>
      </c>
      <c r="BD658" t="s">
        <v>174</v>
      </c>
      <c r="BE658" t="s">
        <v>4530</v>
      </c>
      <c r="BF658" t="s">
        <v>164</v>
      </c>
      <c r="BG658" t="s">
        <v>308</v>
      </c>
      <c r="BH658" t="s">
        <v>85</v>
      </c>
      <c r="BK658" t="s">
        <v>85</v>
      </c>
      <c r="BL658" t="s">
        <v>127</v>
      </c>
    </row>
    <row r="659" spans="1:64" hidden="1" x14ac:dyDescent="0.25">
      <c r="A659" t="s">
        <v>4531</v>
      </c>
      <c r="B659" t="s">
        <v>4532</v>
      </c>
      <c r="C659" t="s">
        <v>4533</v>
      </c>
      <c r="D659" t="s">
        <v>62</v>
      </c>
      <c r="E659" t="s">
        <v>63</v>
      </c>
      <c r="I659" t="s">
        <v>64</v>
      </c>
      <c r="J659" t="s">
        <v>65</v>
      </c>
      <c r="K659" t="s">
        <v>66</v>
      </c>
      <c r="L659" t="s">
        <v>4534</v>
      </c>
      <c r="M659">
        <v>44.757057000000003</v>
      </c>
      <c r="N659">
        <v>39.874423999999998</v>
      </c>
      <c r="O659" t="s">
        <v>943</v>
      </c>
      <c r="P659" t="s">
        <v>944</v>
      </c>
      <c r="Q659" t="s">
        <v>107</v>
      </c>
      <c r="R659" t="s">
        <v>945</v>
      </c>
      <c r="W659" t="s">
        <v>285</v>
      </c>
      <c r="X659" t="s">
        <v>123</v>
      </c>
      <c r="Y659" t="s">
        <v>74</v>
      </c>
      <c r="Z659">
        <v>4</v>
      </c>
      <c r="AA659" t="s">
        <v>63</v>
      </c>
      <c r="AB659" t="s">
        <v>63</v>
      </c>
      <c r="AC659" t="s">
        <v>63</v>
      </c>
      <c r="AD659">
        <v>1</v>
      </c>
      <c r="AE659">
        <v>1.1000000000000001</v>
      </c>
      <c r="AF659">
        <v>1</v>
      </c>
      <c r="AG659" t="s">
        <v>110</v>
      </c>
      <c r="AI659" t="s">
        <v>76</v>
      </c>
      <c r="AJ659" t="s">
        <v>77</v>
      </c>
      <c r="AZ659" t="s">
        <v>78</v>
      </c>
      <c r="BA659" t="s">
        <v>79</v>
      </c>
      <c r="BB659" t="s">
        <v>80</v>
      </c>
      <c r="BD659" t="s">
        <v>277</v>
      </c>
      <c r="BE659" t="s">
        <v>958</v>
      </c>
      <c r="BF659" t="s">
        <v>324</v>
      </c>
      <c r="BG659" t="s">
        <v>280</v>
      </c>
      <c r="BH659" t="s">
        <v>85</v>
      </c>
    </row>
    <row r="660" spans="1:64" hidden="1" x14ac:dyDescent="0.25">
      <c r="A660" t="s">
        <v>4535</v>
      </c>
      <c r="B660" t="s">
        <v>4536</v>
      </c>
      <c r="C660" t="s">
        <v>4537</v>
      </c>
      <c r="D660" t="s">
        <v>62</v>
      </c>
      <c r="E660" t="s">
        <v>63</v>
      </c>
      <c r="I660" t="s">
        <v>64</v>
      </c>
      <c r="J660" t="s">
        <v>65</v>
      </c>
      <c r="K660" t="s">
        <v>66</v>
      </c>
      <c r="L660" t="s">
        <v>4538</v>
      </c>
      <c r="M660">
        <v>44.758994999999999</v>
      </c>
      <c r="N660">
        <v>39.880271999999998</v>
      </c>
      <c r="O660" t="s">
        <v>4539</v>
      </c>
      <c r="P660" t="s">
        <v>4540</v>
      </c>
      <c r="Q660" t="s">
        <v>1409</v>
      </c>
      <c r="R660" t="s">
        <v>4541</v>
      </c>
      <c r="W660" t="s">
        <v>72</v>
      </c>
      <c r="X660" t="s">
        <v>109</v>
      </c>
      <c r="Y660" t="s">
        <v>74</v>
      </c>
      <c r="Z660">
        <v>6</v>
      </c>
      <c r="AA660" t="s">
        <v>63</v>
      </c>
      <c r="AB660" t="s">
        <v>63</v>
      </c>
      <c r="AC660" t="s">
        <v>63</v>
      </c>
      <c r="AD660">
        <v>3</v>
      </c>
      <c r="AE660">
        <v>3.3</v>
      </c>
      <c r="AF660">
        <v>3</v>
      </c>
      <c r="AG660" t="s">
        <v>429</v>
      </c>
      <c r="AI660" t="s">
        <v>430</v>
      </c>
      <c r="AJ660" t="s">
        <v>513</v>
      </c>
      <c r="AZ660" t="s">
        <v>78</v>
      </c>
      <c r="BA660" t="s">
        <v>79</v>
      </c>
      <c r="BB660" t="s">
        <v>80</v>
      </c>
      <c r="BD660" t="s">
        <v>277</v>
      </c>
      <c r="BE660" t="s">
        <v>4542</v>
      </c>
      <c r="BF660" t="s">
        <v>164</v>
      </c>
      <c r="BG660" t="s">
        <v>280</v>
      </c>
      <c r="BH660" t="s">
        <v>85</v>
      </c>
    </row>
    <row r="661" spans="1:64" x14ac:dyDescent="0.25">
      <c r="A661" t="s">
        <v>4543</v>
      </c>
      <c r="B661" t="s">
        <v>4544</v>
      </c>
      <c r="C661" t="s">
        <v>4545</v>
      </c>
      <c r="D661" t="s">
        <v>102</v>
      </c>
      <c r="I661" t="s">
        <v>64</v>
      </c>
      <c r="J661" t="s">
        <v>65</v>
      </c>
      <c r="K661" t="s">
        <v>131</v>
      </c>
      <c r="L661" t="s">
        <v>4546</v>
      </c>
      <c r="M661">
        <v>44.966492000000002</v>
      </c>
      <c r="N661">
        <v>39.584572000000001</v>
      </c>
      <c r="O661" t="s">
        <v>182</v>
      </c>
      <c r="P661" t="s">
        <v>183</v>
      </c>
      <c r="Q661" t="s">
        <v>107</v>
      </c>
      <c r="R661" t="s">
        <v>184</v>
      </c>
      <c r="W661" t="s">
        <v>72</v>
      </c>
      <c r="X661" t="s">
        <v>109</v>
      </c>
      <c r="Y661" t="s">
        <v>74</v>
      </c>
      <c r="Z661">
        <v>5.27</v>
      </c>
      <c r="AA661" t="s">
        <v>85</v>
      </c>
      <c r="AB661" t="s">
        <v>63</v>
      </c>
      <c r="AC661" t="s">
        <v>85</v>
      </c>
      <c r="AD661">
        <v>2</v>
      </c>
      <c r="AE661">
        <v>2.2000000000000002</v>
      </c>
      <c r="AF661">
        <v>1</v>
      </c>
      <c r="AG661" t="s">
        <v>110</v>
      </c>
      <c r="AI661" t="s">
        <v>76</v>
      </c>
      <c r="AJ661" t="s">
        <v>77</v>
      </c>
      <c r="AK661">
        <v>1</v>
      </c>
      <c r="AL661" t="s">
        <v>136</v>
      </c>
      <c r="AM661" t="s">
        <v>248</v>
      </c>
      <c r="AN661" t="s">
        <v>249</v>
      </c>
      <c r="AO661" t="s">
        <v>77</v>
      </c>
      <c r="AZ661" t="s">
        <v>78</v>
      </c>
      <c r="BA661" t="s">
        <v>79</v>
      </c>
      <c r="BB661" t="s">
        <v>80</v>
      </c>
      <c r="BD661" t="s">
        <v>277</v>
      </c>
      <c r="BE661" t="s">
        <v>4547</v>
      </c>
      <c r="BF661" t="s">
        <v>140</v>
      </c>
      <c r="BG661" t="s">
        <v>280</v>
      </c>
      <c r="BH661" t="s">
        <v>85</v>
      </c>
    </row>
    <row r="662" spans="1:64" x14ac:dyDescent="0.25">
      <c r="A662" t="s">
        <v>4548</v>
      </c>
      <c r="B662" t="s">
        <v>4549</v>
      </c>
      <c r="C662" t="s">
        <v>4537</v>
      </c>
      <c r="D662" t="s">
        <v>102</v>
      </c>
      <c r="I662" t="s">
        <v>64</v>
      </c>
      <c r="J662" t="s">
        <v>65</v>
      </c>
      <c r="K662" t="s">
        <v>435</v>
      </c>
      <c r="L662" t="s">
        <v>4550</v>
      </c>
      <c r="M662">
        <v>44.702133000000003</v>
      </c>
      <c r="N662">
        <v>39.819713999999998</v>
      </c>
      <c r="O662" t="s">
        <v>3753</v>
      </c>
      <c r="P662" t="s">
        <v>3754</v>
      </c>
      <c r="R662" t="s">
        <v>3755</v>
      </c>
      <c r="W662" t="s">
        <v>123</v>
      </c>
      <c r="X662" t="s">
        <v>109</v>
      </c>
      <c r="Y662" t="s">
        <v>74</v>
      </c>
      <c r="Z662">
        <v>1.5</v>
      </c>
      <c r="AA662" t="s">
        <v>63</v>
      </c>
      <c r="AB662" t="s">
        <v>63</v>
      </c>
      <c r="AC662" t="s">
        <v>63</v>
      </c>
      <c r="AD662">
        <v>1</v>
      </c>
      <c r="AE662">
        <v>1.1000000000000001</v>
      </c>
      <c r="AF662">
        <v>1</v>
      </c>
      <c r="AG662" t="s">
        <v>110</v>
      </c>
      <c r="AI662" t="s">
        <v>76</v>
      </c>
      <c r="AJ662" t="s">
        <v>77</v>
      </c>
      <c r="AZ662" t="s">
        <v>78</v>
      </c>
      <c r="BA662" t="s">
        <v>79</v>
      </c>
      <c r="BB662" t="s">
        <v>80</v>
      </c>
      <c r="BD662" t="s">
        <v>81</v>
      </c>
      <c r="BE662" t="s">
        <v>4551</v>
      </c>
      <c r="BF662" t="s">
        <v>83</v>
      </c>
      <c r="BG662" t="s">
        <v>97</v>
      </c>
      <c r="BH662" t="s">
        <v>85</v>
      </c>
      <c r="BK662" t="s">
        <v>85</v>
      </c>
      <c r="BL662" t="s">
        <v>115</v>
      </c>
    </row>
    <row r="663" spans="1:64" hidden="1" x14ac:dyDescent="0.25">
      <c r="A663" t="s">
        <v>4552</v>
      </c>
      <c r="B663" t="s">
        <v>4553</v>
      </c>
      <c r="C663" t="s">
        <v>2656</v>
      </c>
      <c r="D663" t="s">
        <v>62</v>
      </c>
      <c r="E663" t="s">
        <v>63</v>
      </c>
      <c r="I663" t="s">
        <v>64</v>
      </c>
      <c r="J663" t="s">
        <v>65</v>
      </c>
      <c r="K663" t="s">
        <v>66</v>
      </c>
      <c r="L663" t="s">
        <v>4554</v>
      </c>
      <c r="M663">
        <v>44.76088</v>
      </c>
      <c r="N663">
        <v>39.867942999999997</v>
      </c>
      <c r="O663" t="s">
        <v>4555</v>
      </c>
      <c r="P663" t="s">
        <v>4556</v>
      </c>
      <c r="Q663" t="s">
        <v>990</v>
      </c>
      <c r="R663" t="s">
        <v>4557</v>
      </c>
      <c r="W663" t="s">
        <v>72</v>
      </c>
      <c r="X663" t="s">
        <v>123</v>
      </c>
      <c r="Y663" t="s">
        <v>74</v>
      </c>
      <c r="Z663">
        <v>4</v>
      </c>
      <c r="AA663" t="s">
        <v>63</v>
      </c>
      <c r="AB663" t="s">
        <v>63</v>
      </c>
      <c r="AC663" t="s">
        <v>63</v>
      </c>
      <c r="AD663">
        <v>1</v>
      </c>
      <c r="AE663">
        <v>1.1000000000000001</v>
      </c>
      <c r="AF663">
        <v>1</v>
      </c>
      <c r="AG663" t="s">
        <v>110</v>
      </c>
      <c r="AI663" t="s">
        <v>76</v>
      </c>
      <c r="AJ663" t="s">
        <v>77</v>
      </c>
      <c r="AZ663" t="s">
        <v>78</v>
      </c>
      <c r="BA663" t="s">
        <v>79</v>
      </c>
      <c r="BB663" t="s">
        <v>80</v>
      </c>
      <c r="BD663" t="s">
        <v>152</v>
      </c>
      <c r="BE663" t="s">
        <v>4558</v>
      </c>
      <c r="BF663" t="s">
        <v>164</v>
      </c>
      <c r="BG663" t="s">
        <v>154</v>
      </c>
      <c r="BH663" t="s">
        <v>85</v>
      </c>
    </row>
    <row r="664" spans="1:64" x14ac:dyDescent="0.25">
      <c r="A664" t="s">
        <v>4559</v>
      </c>
      <c r="B664" t="s">
        <v>4560</v>
      </c>
      <c r="C664" t="s">
        <v>4561</v>
      </c>
      <c r="E664" t="s">
        <v>85</v>
      </c>
      <c r="I664" t="s">
        <v>64</v>
      </c>
      <c r="J664" t="s">
        <v>65</v>
      </c>
      <c r="K664" t="s">
        <v>2461</v>
      </c>
      <c r="L664" t="s">
        <v>4562</v>
      </c>
      <c r="M664">
        <v>44.699055000000001</v>
      </c>
      <c r="N664">
        <v>39.663448000000002</v>
      </c>
      <c r="O664" t="s">
        <v>4563</v>
      </c>
      <c r="P664" t="s">
        <v>4564</v>
      </c>
      <c r="R664" t="s">
        <v>4565</v>
      </c>
      <c r="W664" t="s">
        <v>72</v>
      </c>
      <c r="X664" t="s">
        <v>123</v>
      </c>
      <c r="Y664" t="s">
        <v>74</v>
      </c>
      <c r="Z664">
        <v>2</v>
      </c>
      <c r="AA664" t="s">
        <v>63</v>
      </c>
      <c r="AB664" t="s">
        <v>63</v>
      </c>
      <c r="AC664" t="s">
        <v>63</v>
      </c>
      <c r="AD664">
        <v>1</v>
      </c>
      <c r="AE664">
        <v>0.75</v>
      </c>
      <c r="AF664">
        <v>1</v>
      </c>
      <c r="AG664" t="s">
        <v>110</v>
      </c>
      <c r="AI664" t="s">
        <v>76</v>
      </c>
      <c r="AJ664" t="s">
        <v>94</v>
      </c>
      <c r="AZ664" t="s">
        <v>78</v>
      </c>
      <c r="BA664" t="s">
        <v>79</v>
      </c>
      <c r="BB664" t="s">
        <v>80</v>
      </c>
      <c r="BD664" t="s">
        <v>4566</v>
      </c>
      <c r="BE664" t="s">
        <v>4567</v>
      </c>
      <c r="BF664" t="s">
        <v>263</v>
      </c>
      <c r="BG664" t="s">
        <v>4568</v>
      </c>
      <c r="BH664" t="s">
        <v>63</v>
      </c>
      <c r="BI664" t="s">
        <v>661</v>
      </c>
    </row>
    <row r="665" spans="1:64" x14ac:dyDescent="0.25">
      <c r="A665" t="s">
        <v>4569</v>
      </c>
      <c r="B665" t="s">
        <v>4570</v>
      </c>
      <c r="C665" t="s">
        <v>4571</v>
      </c>
      <c r="E665" t="s">
        <v>85</v>
      </c>
      <c r="I665" t="s">
        <v>64</v>
      </c>
      <c r="J665" t="s">
        <v>65</v>
      </c>
      <c r="K665" t="s">
        <v>103</v>
      </c>
      <c r="L665" t="s">
        <v>4572</v>
      </c>
      <c r="M665">
        <v>44.742241</v>
      </c>
      <c r="N665">
        <v>39.848464999999997</v>
      </c>
      <c r="O665" t="s">
        <v>4573</v>
      </c>
      <c r="P665" t="s">
        <v>4574</v>
      </c>
      <c r="Q665" t="s">
        <v>107</v>
      </c>
      <c r="R665" t="s">
        <v>4575</v>
      </c>
      <c r="W665" t="s">
        <v>72</v>
      </c>
      <c r="X665" t="s">
        <v>123</v>
      </c>
      <c r="Y665" t="s">
        <v>74</v>
      </c>
      <c r="Z665">
        <v>2</v>
      </c>
      <c r="AA665" t="s">
        <v>63</v>
      </c>
      <c r="AB665" t="s">
        <v>63</v>
      </c>
      <c r="AC665" t="s">
        <v>63</v>
      </c>
      <c r="AD665">
        <v>1</v>
      </c>
      <c r="AE665">
        <v>0.75</v>
      </c>
      <c r="AF665">
        <v>1</v>
      </c>
      <c r="AG665" t="s">
        <v>110</v>
      </c>
      <c r="AI665" t="s">
        <v>76</v>
      </c>
      <c r="AJ665" t="s">
        <v>94</v>
      </c>
      <c r="AZ665" t="s">
        <v>78</v>
      </c>
      <c r="BA665" t="s">
        <v>79</v>
      </c>
      <c r="BB665" t="s">
        <v>80</v>
      </c>
      <c r="BD665" t="s">
        <v>659</v>
      </c>
      <c r="BE665" t="s">
        <v>4576</v>
      </c>
      <c r="BF665" t="s">
        <v>113</v>
      </c>
      <c r="BG665" t="s">
        <v>544</v>
      </c>
      <c r="BH665" t="s">
        <v>85</v>
      </c>
      <c r="BK665" t="s">
        <v>85</v>
      </c>
      <c r="BL665" t="s">
        <v>86</v>
      </c>
    </row>
    <row r="666" spans="1:64" hidden="1" x14ac:dyDescent="0.25">
      <c r="A666" t="s">
        <v>4577</v>
      </c>
      <c r="B666" t="s">
        <v>4578</v>
      </c>
      <c r="C666" t="s">
        <v>459</v>
      </c>
      <c r="D666" t="s">
        <v>62</v>
      </c>
      <c r="E666" t="s">
        <v>63</v>
      </c>
      <c r="I666" t="s">
        <v>64</v>
      </c>
      <c r="J666" t="s">
        <v>65</v>
      </c>
      <c r="K666" t="s">
        <v>66</v>
      </c>
      <c r="L666" t="s">
        <v>4579</v>
      </c>
      <c r="M666">
        <v>44.767367999999998</v>
      </c>
      <c r="N666">
        <v>39.861201999999999</v>
      </c>
      <c r="O666" t="s">
        <v>4580</v>
      </c>
      <c r="P666" t="s">
        <v>4581</v>
      </c>
      <c r="Q666" t="s">
        <v>107</v>
      </c>
      <c r="R666" t="s">
        <v>4582</v>
      </c>
      <c r="W666" t="s">
        <v>72</v>
      </c>
      <c r="X666" t="s">
        <v>123</v>
      </c>
      <c r="Y666" t="s">
        <v>74</v>
      </c>
      <c r="Z666">
        <v>5.04</v>
      </c>
      <c r="AA666" t="s">
        <v>63</v>
      </c>
      <c r="AB666" t="s">
        <v>63</v>
      </c>
      <c r="AC666" t="s">
        <v>63</v>
      </c>
      <c r="AD666">
        <v>2</v>
      </c>
      <c r="AE666">
        <v>2.2000000000000002</v>
      </c>
      <c r="AF666">
        <v>2</v>
      </c>
      <c r="AG666" t="s">
        <v>1520</v>
      </c>
      <c r="AI666" t="s">
        <v>186</v>
      </c>
      <c r="AJ666" t="s">
        <v>377</v>
      </c>
      <c r="AZ666" t="s">
        <v>78</v>
      </c>
      <c r="BA666" t="s">
        <v>79</v>
      </c>
      <c r="BB666" t="s">
        <v>80</v>
      </c>
      <c r="BD666" t="s">
        <v>174</v>
      </c>
      <c r="BE666" t="s">
        <v>4583</v>
      </c>
      <c r="BF666" t="s">
        <v>1832</v>
      </c>
      <c r="BG666" t="s">
        <v>176</v>
      </c>
      <c r="BH666" t="s">
        <v>63</v>
      </c>
      <c r="BI666" t="s">
        <v>1912</v>
      </c>
    </row>
    <row r="667" spans="1:64" hidden="1" x14ac:dyDescent="0.25">
      <c r="A667" t="s">
        <v>4584</v>
      </c>
      <c r="B667" t="s">
        <v>4585</v>
      </c>
      <c r="C667" t="s">
        <v>4586</v>
      </c>
      <c r="E667" t="s">
        <v>85</v>
      </c>
      <c r="I667" t="s">
        <v>64</v>
      </c>
      <c r="J667" t="s">
        <v>65</v>
      </c>
      <c r="K667" t="s">
        <v>66</v>
      </c>
      <c r="L667" t="s">
        <v>4587</v>
      </c>
      <c r="M667">
        <v>44.758614000000001</v>
      </c>
      <c r="N667">
        <v>39.874588000000003</v>
      </c>
      <c r="O667" t="s">
        <v>4588</v>
      </c>
      <c r="P667" t="s">
        <v>4589</v>
      </c>
      <c r="R667" t="s">
        <v>4590</v>
      </c>
      <c r="W667" t="s">
        <v>72</v>
      </c>
      <c r="X667" t="s">
        <v>123</v>
      </c>
      <c r="Y667" t="s">
        <v>74</v>
      </c>
      <c r="Z667">
        <v>2</v>
      </c>
      <c r="AA667" t="s">
        <v>63</v>
      </c>
      <c r="AB667" t="s">
        <v>63</v>
      </c>
      <c r="AC667" t="s">
        <v>63</v>
      </c>
      <c r="AD667">
        <v>3</v>
      </c>
      <c r="AE667">
        <v>3.3</v>
      </c>
      <c r="AF667">
        <v>3</v>
      </c>
      <c r="AG667" t="s">
        <v>429</v>
      </c>
      <c r="AI667" t="s">
        <v>430</v>
      </c>
      <c r="AJ667" t="s">
        <v>513</v>
      </c>
      <c r="AZ667" t="s">
        <v>78</v>
      </c>
      <c r="BA667" t="s">
        <v>79</v>
      </c>
      <c r="BB667" t="s">
        <v>80</v>
      </c>
      <c r="BD667" t="s">
        <v>152</v>
      </c>
      <c r="BE667" t="s">
        <v>4591</v>
      </c>
      <c r="BF667" t="s">
        <v>164</v>
      </c>
      <c r="BG667" t="s">
        <v>154</v>
      </c>
      <c r="BH667" t="s">
        <v>85</v>
      </c>
    </row>
    <row r="668" spans="1:64" hidden="1" x14ac:dyDescent="0.25">
      <c r="A668" t="s">
        <v>4592</v>
      </c>
      <c r="B668" t="s">
        <v>4593</v>
      </c>
      <c r="C668" t="s">
        <v>3375</v>
      </c>
      <c r="D668" t="s">
        <v>62</v>
      </c>
      <c r="E668" t="s">
        <v>63</v>
      </c>
      <c r="I668" t="s">
        <v>64</v>
      </c>
      <c r="J668" t="s">
        <v>65</v>
      </c>
      <c r="K668" t="s">
        <v>66</v>
      </c>
      <c r="L668" t="s">
        <v>4594</v>
      </c>
      <c r="M668">
        <v>44.761130999999999</v>
      </c>
      <c r="N668">
        <v>39.858711</v>
      </c>
      <c r="O668" t="s">
        <v>4595</v>
      </c>
      <c r="P668" t="s">
        <v>4596</v>
      </c>
      <c r="Q668" t="s">
        <v>107</v>
      </c>
      <c r="R668" t="s">
        <v>4597</v>
      </c>
      <c r="W668" t="s">
        <v>72</v>
      </c>
      <c r="X668" t="s">
        <v>123</v>
      </c>
      <c r="Y668" t="s">
        <v>74</v>
      </c>
      <c r="Z668">
        <v>6</v>
      </c>
      <c r="AA668" t="s">
        <v>63</v>
      </c>
      <c r="AB668" t="s">
        <v>63</v>
      </c>
      <c r="AC668" t="s">
        <v>63</v>
      </c>
      <c r="AD668">
        <v>3</v>
      </c>
      <c r="AE668">
        <v>2.25</v>
      </c>
      <c r="AF668">
        <v>3</v>
      </c>
      <c r="AG668" t="s">
        <v>540</v>
      </c>
      <c r="AI668" t="s">
        <v>430</v>
      </c>
      <c r="AJ668" t="s">
        <v>431</v>
      </c>
      <c r="AZ668" t="s">
        <v>78</v>
      </c>
      <c r="BA668" t="s">
        <v>79</v>
      </c>
      <c r="BB668" t="s">
        <v>80</v>
      </c>
      <c r="BD668" t="s">
        <v>152</v>
      </c>
      <c r="BE668" t="s">
        <v>4598</v>
      </c>
      <c r="BF668" t="s">
        <v>113</v>
      </c>
      <c r="BG668" t="s">
        <v>469</v>
      </c>
      <c r="BH668" t="s">
        <v>85</v>
      </c>
    </row>
    <row r="669" spans="1:64" hidden="1" x14ac:dyDescent="0.25">
      <c r="A669" t="s">
        <v>4599</v>
      </c>
      <c r="B669" t="s">
        <v>4600</v>
      </c>
      <c r="C669" t="s">
        <v>4601</v>
      </c>
      <c r="D669" t="s">
        <v>62</v>
      </c>
      <c r="E669" t="s">
        <v>63</v>
      </c>
      <c r="I669" t="s">
        <v>64</v>
      </c>
      <c r="J669" t="s">
        <v>65</v>
      </c>
      <c r="K669" t="s">
        <v>66</v>
      </c>
      <c r="L669" t="s">
        <v>4602</v>
      </c>
      <c r="M669">
        <v>44.754111999999999</v>
      </c>
      <c r="N669">
        <v>39.874068999999999</v>
      </c>
      <c r="O669" t="s">
        <v>4603</v>
      </c>
      <c r="P669" t="s">
        <v>4604</v>
      </c>
      <c r="Q669" t="s">
        <v>107</v>
      </c>
      <c r="R669" t="s">
        <v>4605</v>
      </c>
      <c r="W669" t="s">
        <v>72</v>
      </c>
      <c r="X669" t="s">
        <v>109</v>
      </c>
      <c r="Y669" t="s">
        <v>74</v>
      </c>
      <c r="Z669">
        <v>12</v>
      </c>
      <c r="AA669" t="s">
        <v>63</v>
      </c>
      <c r="AB669" t="s">
        <v>63</v>
      </c>
      <c r="AC669" t="s">
        <v>63</v>
      </c>
      <c r="AD669">
        <v>2</v>
      </c>
      <c r="AE669">
        <v>1.5</v>
      </c>
      <c r="AF669">
        <v>2</v>
      </c>
      <c r="AG669" t="s">
        <v>921</v>
      </c>
      <c r="AI669" t="s">
        <v>186</v>
      </c>
      <c r="AJ669" t="s">
        <v>260</v>
      </c>
      <c r="AZ669" t="s">
        <v>78</v>
      </c>
      <c r="BA669" t="s">
        <v>79</v>
      </c>
      <c r="BB669" t="s">
        <v>80</v>
      </c>
      <c r="BD669" t="s">
        <v>229</v>
      </c>
      <c r="BE669" t="s">
        <v>4606</v>
      </c>
      <c r="BF669" t="s">
        <v>263</v>
      </c>
      <c r="BG669" t="s">
        <v>176</v>
      </c>
      <c r="BH669" t="s">
        <v>63</v>
      </c>
      <c r="BI669" t="s">
        <v>661</v>
      </c>
    </row>
    <row r="670" spans="1:64" x14ac:dyDescent="0.25">
      <c r="A670" t="s">
        <v>4607</v>
      </c>
      <c r="B670" t="s">
        <v>4608</v>
      </c>
      <c r="C670" t="s">
        <v>4609</v>
      </c>
      <c r="D670" t="s">
        <v>102</v>
      </c>
      <c r="E670" t="s">
        <v>63</v>
      </c>
      <c r="F670" t="s">
        <v>4610</v>
      </c>
      <c r="I670" t="s">
        <v>64</v>
      </c>
      <c r="J670" t="s">
        <v>65</v>
      </c>
      <c r="K670" t="s">
        <v>147</v>
      </c>
      <c r="L670" t="s">
        <v>4611</v>
      </c>
      <c r="M670">
        <v>44.738953000000002</v>
      </c>
      <c r="N670">
        <v>39.968479000000002</v>
      </c>
      <c r="O670" t="s">
        <v>182</v>
      </c>
      <c r="P670" t="s">
        <v>183</v>
      </c>
      <c r="Q670" t="s">
        <v>107</v>
      </c>
      <c r="R670" t="s">
        <v>184</v>
      </c>
      <c r="W670" t="s">
        <v>72</v>
      </c>
      <c r="X670" t="s">
        <v>123</v>
      </c>
      <c r="Y670" t="s">
        <v>74</v>
      </c>
      <c r="Z670">
        <v>2.89</v>
      </c>
      <c r="AA670" t="s">
        <v>85</v>
      </c>
      <c r="AB670" t="s">
        <v>63</v>
      </c>
      <c r="AC670" t="s">
        <v>85</v>
      </c>
      <c r="AD670">
        <v>2</v>
      </c>
      <c r="AE670">
        <v>2.2000000000000002</v>
      </c>
      <c r="AF670">
        <v>1</v>
      </c>
      <c r="AG670" t="s">
        <v>110</v>
      </c>
      <c r="AI670" t="s">
        <v>76</v>
      </c>
      <c r="AJ670" t="s">
        <v>77</v>
      </c>
      <c r="AK670">
        <v>1</v>
      </c>
      <c r="AL670" t="s">
        <v>136</v>
      </c>
      <c r="AM670" t="s">
        <v>248</v>
      </c>
      <c r="AN670" t="s">
        <v>249</v>
      </c>
      <c r="AO670" t="s">
        <v>77</v>
      </c>
      <c r="AZ670" t="s">
        <v>78</v>
      </c>
      <c r="BA670" t="s">
        <v>79</v>
      </c>
      <c r="BB670" t="s">
        <v>80</v>
      </c>
      <c r="BD670" t="s">
        <v>152</v>
      </c>
      <c r="BE670" t="s">
        <v>4606</v>
      </c>
      <c r="BF670" t="s">
        <v>140</v>
      </c>
      <c r="BG670" t="s">
        <v>469</v>
      </c>
      <c r="BH670" t="s">
        <v>85</v>
      </c>
    </row>
    <row r="671" spans="1:64" x14ac:dyDescent="0.25">
      <c r="A671" t="s">
        <v>4612</v>
      </c>
      <c r="B671" t="s">
        <v>4613</v>
      </c>
      <c r="C671" t="s">
        <v>2869</v>
      </c>
      <c r="D671" t="s">
        <v>102</v>
      </c>
      <c r="I671" t="s">
        <v>64</v>
      </c>
      <c r="J671" t="s">
        <v>65</v>
      </c>
      <c r="K671" t="s">
        <v>435</v>
      </c>
      <c r="L671" t="s">
        <v>4614</v>
      </c>
      <c r="M671">
        <v>44.622256999999998</v>
      </c>
      <c r="N671">
        <v>39.849463999999998</v>
      </c>
      <c r="O671" t="s">
        <v>1632</v>
      </c>
      <c r="P671" t="s">
        <v>1633</v>
      </c>
      <c r="Q671" t="s">
        <v>107</v>
      </c>
      <c r="R671" t="s">
        <v>1634</v>
      </c>
      <c r="W671" t="s">
        <v>72</v>
      </c>
      <c r="X671" t="s">
        <v>123</v>
      </c>
      <c r="Y671" t="s">
        <v>74</v>
      </c>
      <c r="Z671">
        <v>0</v>
      </c>
      <c r="AA671" t="s">
        <v>63</v>
      </c>
      <c r="AB671" t="s">
        <v>63</v>
      </c>
      <c r="AC671" t="s">
        <v>63</v>
      </c>
      <c r="AD671">
        <v>1</v>
      </c>
      <c r="AE671">
        <v>0.75</v>
      </c>
      <c r="AF671">
        <v>1</v>
      </c>
      <c r="AG671" t="s">
        <v>110</v>
      </c>
      <c r="AI671" t="s">
        <v>76</v>
      </c>
      <c r="AJ671" t="s">
        <v>94</v>
      </c>
      <c r="AZ671" t="s">
        <v>78</v>
      </c>
      <c r="BA671" t="s">
        <v>79</v>
      </c>
      <c r="BB671" t="s">
        <v>80</v>
      </c>
      <c r="BD671" t="s">
        <v>4615</v>
      </c>
      <c r="BE671" t="s">
        <v>4616</v>
      </c>
      <c r="BF671" t="s">
        <v>113</v>
      </c>
      <c r="BG671" t="s">
        <v>1758</v>
      </c>
      <c r="BH671" t="s">
        <v>85</v>
      </c>
      <c r="BK671" t="s">
        <v>85</v>
      </c>
      <c r="BL671" t="s">
        <v>1412</v>
      </c>
    </row>
    <row r="672" spans="1:64" hidden="1" x14ac:dyDescent="0.25">
      <c r="A672" t="s">
        <v>4617</v>
      </c>
      <c r="B672" t="s">
        <v>4618</v>
      </c>
      <c r="C672" t="s">
        <v>872</v>
      </c>
      <c r="D672" t="s">
        <v>62</v>
      </c>
      <c r="E672" t="s">
        <v>63</v>
      </c>
      <c r="I672" t="s">
        <v>64</v>
      </c>
      <c r="J672" t="s">
        <v>65</v>
      </c>
      <c r="K672" t="s">
        <v>66</v>
      </c>
      <c r="L672" t="s">
        <v>4619</v>
      </c>
      <c r="M672">
        <v>44.749836000000002</v>
      </c>
      <c r="N672">
        <v>39.884701</v>
      </c>
      <c r="O672" t="s">
        <v>667</v>
      </c>
      <c r="P672" t="s">
        <v>596</v>
      </c>
      <c r="Q672" t="s">
        <v>668</v>
      </c>
      <c r="R672" t="s">
        <v>669</v>
      </c>
      <c r="W672" t="s">
        <v>72</v>
      </c>
      <c r="X672" t="s">
        <v>123</v>
      </c>
      <c r="Y672" t="s">
        <v>74</v>
      </c>
      <c r="Z672">
        <v>3</v>
      </c>
      <c r="AA672" t="s">
        <v>63</v>
      </c>
      <c r="AB672" t="s">
        <v>63</v>
      </c>
      <c r="AC672" t="s">
        <v>63</v>
      </c>
      <c r="AD672">
        <v>1</v>
      </c>
      <c r="AE672">
        <v>1.1000000000000001</v>
      </c>
      <c r="AF672">
        <v>1</v>
      </c>
      <c r="AG672" t="s">
        <v>75</v>
      </c>
      <c r="AI672" t="s">
        <v>76</v>
      </c>
      <c r="AJ672" t="s">
        <v>77</v>
      </c>
      <c r="AZ672" t="s">
        <v>78</v>
      </c>
      <c r="BA672" t="s">
        <v>79</v>
      </c>
      <c r="BB672" t="s">
        <v>80</v>
      </c>
      <c r="BD672" t="s">
        <v>4620</v>
      </c>
      <c r="BE672" t="s">
        <v>4621</v>
      </c>
      <c r="BF672" t="s">
        <v>164</v>
      </c>
      <c r="BG672" t="s">
        <v>3060</v>
      </c>
      <c r="BH672" t="s">
        <v>85</v>
      </c>
      <c r="BK672" t="s">
        <v>85</v>
      </c>
    </row>
    <row r="673" spans="1:64" hidden="1" x14ac:dyDescent="0.25">
      <c r="A673" t="s">
        <v>4622</v>
      </c>
      <c r="B673" t="s">
        <v>4623</v>
      </c>
      <c r="C673" t="s">
        <v>4624</v>
      </c>
      <c r="D673" t="s">
        <v>62</v>
      </c>
      <c r="E673" t="s">
        <v>63</v>
      </c>
      <c r="I673" t="s">
        <v>64</v>
      </c>
      <c r="J673" t="s">
        <v>65</v>
      </c>
      <c r="K673" t="s">
        <v>66</v>
      </c>
      <c r="L673" t="s">
        <v>4625</v>
      </c>
      <c r="M673">
        <v>44.764065000000002</v>
      </c>
      <c r="N673">
        <v>39.865009000000001</v>
      </c>
      <c r="O673" t="s">
        <v>4626</v>
      </c>
      <c r="P673" t="s">
        <v>4627</v>
      </c>
      <c r="Q673" t="s">
        <v>107</v>
      </c>
      <c r="R673" t="s">
        <v>4628</v>
      </c>
      <c r="W673" t="s">
        <v>72</v>
      </c>
      <c r="X673" t="s">
        <v>123</v>
      </c>
      <c r="Y673" t="s">
        <v>74</v>
      </c>
      <c r="Z673">
        <v>8</v>
      </c>
      <c r="AA673" t="s">
        <v>63</v>
      </c>
      <c r="AB673" t="s">
        <v>63</v>
      </c>
      <c r="AC673" t="s">
        <v>63</v>
      </c>
      <c r="AD673">
        <v>1</v>
      </c>
      <c r="AE673">
        <v>0.75</v>
      </c>
      <c r="AF673">
        <v>1</v>
      </c>
      <c r="AG673" t="s">
        <v>75</v>
      </c>
      <c r="AI673" t="s">
        <v>76</v>
      </c>
      <c r="AJ673" t="s">
        <v>94</v>
      </c>
      <c r="AZ673" t="s">
        <v>78</v>
      </c>
      <c r="BA673" t="s">
        <v>79</v>
      </c>
      <c r="BB673" t="s">
        <v>80</v>
      </c>
      <c r="BD673" t="s">
        <v>174</v>
      </c>
      <c r="BE673" t="s">
        <v>4629</v>
      </c>
      <c r="BF673" t="s">
        <v>96</v>
      </c>
      <c r="BG673" t="s">
        <v>308</v>
      </c>
      <c r="BH673" t="s">
        <v>85</v>
      </c>
      <c r="BK673" t="s">
        <v>85</v>
      </c>
      <c r="BL673" t="s">
        <v>1586</v>
      </c>
    </row>
    <row r="674" spans="1:64" x14ac:dyDescent="0.25">
      <c r="A674" t="s">
        <v>4630</v>
      </c>
      <c r="B674" t="s">
        <v>4631</v>
      </c>
      <c r="C674" t="s">
        <v>4414</v>
      </c>
      <c r="D674" t="s">
        <v>102</v>
      </c>
      <c r="E674" t="s">
        <v>85</v>
      </c>
      <c r="I674" t="s">
        <v>64</v>
      </c>
      <c r="J674" t="s">
        <v>65</v>
      </c>
      <c r="K674" t="s">
        <v>131</v>
      </c>
      <c r="L674" t="s">
        <v>4632</v>
      </c>
      <c r="M674">
        <v>45.016810999999997</v>
      </c>
      <c r="N674">
        <v>39.486725</v>
      </c>
      <c r="O674" t="s">
        <v>724</v>
      </c>
      <c r="P674" t="s">
        <v>725</v>
      </c>
      <c r="Q674" t="s">
        <v>107</v>
      </c>
      <c r="R674" t="s">
        <v>726</v>
      </c>
      <c r="W674" t="s">
        <v>72</v>
      </c>
      <c r="X674" t="s">
        <v>73</v>
      </c>
      <c r="Y674" t="s">
        <v>74</v>
      </c>
      <c r="Z674">
        <v>0</v>
      </c>
      <c r="AA674" t="s">
        <v>63</v>
      </c>
      <c r="AB674" t="s">
        <v>63</v>
      </c>
      <c r="AC674" t="s">
        <v>63</v>
      </c>
      <c r="AD674">
        <v>1</v>
      </c>
      <c r="AE674">
        <v>1.1000000000000001</v>
      </c>
      <c r="AF674">
        <v>1</v>
      </c>
      <c r="AG674" t="s">
        <v>110</v>
      </c>
      <c r="AI674" t="s">
        <v>76</v>
      </c>
      <c r="AJ674" t="s">
        <v>77</v>
      </c>
      <c r="AZ674" t="s">
        <v>78</v>
      </c>
      <c r="BA674" t="s">
        <v>79</v>
      </c>
      <c r="BB674" t="s">
        <v>80</v>
      </c>
      <c r="BD674" t="s">
        <v>81</v>
      </c>
      <c r="BE674" t="s">
        <v>856</v>
      </c>
      <c r="BF674" t="s">
        <v>140</v>
      </c>
      <c r="BG674" t="s">
        <v>97</v>
      </c>
      <c r="BH674" t="s">
        <v>85</v>
      </c>
    </row>
    <row r="675" spans="1:64" x14ac:dyDescent="0.25">
      <c r="A675" t="s">
        <v>4633</v>
      </c>
      <c r="B675" t="s">
        <v>4634</v>
      </c>
      <c r="C675" t="s">
        <v>4635</v>
      </c>
      <c r="D675" t="s">
        <v>102</v>
      </c>
      <c r="E675" t="s">
        <v>85</v>
      </c>
      <c r="I675" t="s">
        <v>64</v>
      </c>
      <c r="J675" t="s">
        <v>65</v>
      </c>
      <c r="K675" t="s">
        <v>147</v>
      </c>
      <c r="L675" t="s">
        <v>4636</v>
      </c>
      <c r="M675">
        <v>44.751316000000003</v>
      </c>
      <c r="N675">
        <v>39.903987999999998</v>
      </c>
      <c r="O675" t="s">
        <v>149</v>
      </c>
      <c r="P675" t="s">
        <v>150</v>
      </c>
      <c r="Q675" t="s">
        <v>107</v>
      </c>
      <c r="R675" t="s">
        <v>151</v>
      </c>
      <c r="W675" t="s">
        <v>72</v>
      </c>
      <c r="X675" t="s">
        <v>73</v>
      </c>
      <c r="Y675" t="s">
        <v>74</v>
      </c>
      <c r="Z675">
        <v>2.89</v>
      </c>
      <c r="AA675" t="s">
        <v>85</v>
      </c>
      <c r="AB675" t="s">
        <v>63</v>
      </c>
      <c r="AC675" t="s">
        <v>63</v>
      </c>
      <c r="AD675">
        <v>2</v>
      </c>
      <c r="AE675">
        <v>2.2000000000000002</v>
      </c>
      <c r="AF675">
        <v>1</v>
      </c>
      <c r="AG675" t="s">
        <v>110</v>
      </c>
      <c r="AI675" t="s">
        <v>76</v>
      </c>
      <c r="AJ675" t="s">
        <v>77</v>
      </c>
      <c r="AK675">
        <v>1</v>
      </c>
      <c r="AL675" t="s">
        <v>136</v>
      </c>
      <c r="AM675" t="s">
        <v>4637</v>
      </c>
      <c r="AN675" t="s">
        <v>249</v>
      </c>
      <c r="AO675" t="s">
        <v>77</v>
      </c>
      <c r="AZ675" t="s">
        <v>78</v>
      </c>
      <c r="BA675" t="s">
        <v>79</v>
      </c>
      <c r="BB675" t="s">
        <v>80</v>
      </c>
      <c r="BD675" t="s">
        <v>229</v>
      </c>
      <c r="BE675" t="s">
        <v>4638</v>
      </c>
      <c r="BF675" t="s">
        <v>164</v>
      </c>
      <c r="BG675" t="s">
        <v>176</v>
      </c>
      <c r="BH675" t="s">
        <v>85</v>
      </c>
    </row>
    <row r="676" spans="1:64" hidden="1" x14ac:dyDescent="0.25">
      <c r="A676" t="s">
        <v>4639</v>
      </c>
      <c r="B676" t="s">
        <v>4640</v>
      </c>
      <c r="C676" t="s">
        <v>558</v>
      </c>
      <c r="D676" t="s">
        <v>62</v>
      </c>
      <c r="E676" t="s">
        <v>63</v>
      </c>
      <c r="I676" t="s">
        <v>64</v>
      </c>
      <c r="J676" t="s">
        <v>65</v>
      </c>
      <c r="K676" t="s">
        <v>66</v>
      </c>
      <c r="L676" t="s">
        <v>4641</v>
      </c>
      <c r="M676">
        <v>44.755096000000002</v>
      </c>
      <c r="N676">
        <v>39.870578999999999</v>
      </c>
      <c r="O676" t="s">
        <v>4642</v>
      </c>
      <c r="P676" t="s">
        <v>4643</v>
      </c>
      <c r="Q676" t="s">
        <v>3528</v>
      </c>
      <c r="R676" t="s">
        <v>4644</v>
      </c>
      <c r="W676" t="s">
        <v>72</v>
      </c>
      <c r="X676" t="s">
        <v>123</v>
      </c>
      <c r="Y676" t="s">
        <v>74</v>
      </c>
      <c r="Z676">
        <v>2</v>
      </c>
      <c r="AA676" t="s">
        <v>63</v>
      </c>
      <c r="AB676" t="s">
        <v>63</v>
      </c>
      <c r="AC676" t="s">
        <v>63</v>
      </c>
      <c r="AD676">
        <v>1</v>
      </c>
      <c r="AE676">
        <v>1.1000000000000001</v>
      </c>
      <c r="AF676">
        <v>1</v>
      </c>
      <c r="AG676" t="s">
        <v>110</v>
      </c>
      <c r="AI676" t="s">
        <v>76</v>
      </c>
      <c r="AJ676" t="s">
        <v>77</v>
      </c>
      <c r="AZ676" t="s">
        <v>78</v>
      </c>
      <c r="BA676" t="s">
        <v>79</v>
      </c>
      <c r="BB676" t="s">
        <v>80</v>
      </c>
      <c r="BD676" t="s">
        <v>229</v>
      </c>
      <c r="BE676" t="s">
        <v>4645</v>
      </c>
      <c r="BF676" t="s">
        <v>324</v>
      </c>
      <c r="BG676" t="s">
        <v>469</v>
      </c>
      <c r="BH676" t="s">
        <v>85</v>
      </c>
    </row>
    <row r="677" spans="1:64" x14ac:dyDescent="0.25">
      <c r="A677" t="s">
        <v>4646</v>
      </c>
      <c r="B677" t="s">
        <v>4647</v>
      </c>
      <c r="C677" t="s">
        <v>4648</v>
      </c>
      <c r="E677" t="s">
        <v>85</v>
      </c>
      <c r="I677" t="s">
        <v>64</v>
      </c>
      <c r="J677" t="s">
        <v>65</v>
      </c>
      <c r="K677" t="s">
        <v>254</v>
      </c>
      <c r="L677" t="s">
        <v>4649</v>
      </c>
      <c r="M677">
        <v>44.948551177978501</v>
      </c>
      <c r="N677">
        <v>39.865390777587898</v>
      </c>
      <c r="O677" t="s">
        <v>587</v>
      </c>
      <c r="P677" t="s">
        <v>588</v>
      </c>
      <c r="Q677" t="s">
        <v>107</v>
      </c>
      <c r="R677" t="s">
        <v>589</v>
      </c>
      <c r="W677" t="s">
        <v>72</v>
      </c>
      <c r="X677" t="s">
        <v>73</v>
      </c>
      <c r="Y677" t="s">
        <v>74</v>
      </c>
      <c r="Z677">
        <v>1</v>
      </c>
      <c r="AA677" t="s">
        <v>63</v>
      </c>
      <c r="AB677" t="s">
        <v>63</v>
      </c>
      <c r="AC677" t="s">
        <v>63</v>
      </c>
      <c r="AD677">
        <v>1</v>
      </c>
      <c r="AE677">
        <v>1.1000000000000001</v>
      </c>
      <c r="AF677">
        <v>1</v>
      </c>
      <c r="AG677" t="s">
        <v>110</v>
      </c>
      <c r="AI677" t="s">
        <v>76</v>
      </c>
      <c r="AJ677" t="s">
        <v>77</v>
      </c>
      <c r="AZ677" t="s">
        <v>78</v>
      </c>
      <c r="BA677" t="s">
        <v>79</v>
      </c>
      <c r="BB677" t="s">
        <v>80</v>
      </c>
    </row>
    <row r="678" spans="1:64" x14ac:dyDescent="0.25">
      <c r="A678" t="s">
        <v>4650</v>
      </c>
      <c r="B678" t="s">
        <v>4651</v>
      </c>
      <c r="C678" t="s">
        <v>4652</v>
      </c>
      <c r="E678" t="s">
        <v>85</v>
      </c>
      <c r="I678" t="s">
        <v>64</v>
      </c>
      <c r="J678" t="s">
        <v>65</v>
      </c>
      <c r="K678" t="s">
        <v>300</v>
      </c>
      <c r="L678" t="s">
        <v>4653</v>
      </c>
      <c r="M678">
        <v>44.831501000000003</v>
      </c>
      <c r="N678">
        <v>39.778979999999997</v>
      </c>
      <c r="O678" t="s">
        <v>4654</v>
      </c>
      <c r="P678" t="s">
        <v>4655</v>
      </c>
      <c r="Q678" t="s">
        <v>70</v>
      </c>
      <c r="R678" t="s">
        <v>4656</v>
      </c>
      <c r="W678" t="s">
        <v>72</v>
      </c>
      <c r="X678" t="s">
        <v>123</v>
      </c>
      <c r="Y678" t="s">
        <v>74</v>
      </c>
      <c r="Z678">
        <v>2</v>
      </c>
      <c r="AA678" t="s">
        <v>63</v>
      </c>
      <c r="AB678" t="s">
        <v>63</v>
      </c>
      <c r="AC678" t="s">
        <v>63</v>
      </c>
      <c r="AD678">
        <v>1</v>
      </c>
      <c r="AE678">
        <v>1.1000000000000001</v>
      </c>
      <c r="AF678">
        <v>1</v>
      </c>
      <c r="AG678" t="s">
        <v>110</v>
      </c>
      <c r="AI678" t="s">
        <v>76</v>
      </c>
      <c r="AJ678" t="s">
        <v>77</v>
      </c>
      <c r="AZ678" t="s">
        <v>78</v>
      </c>
      <c r="BA678" t="s">
        <v>79</v>
      </c>
      <c r="BB678" t="s">
        <v>80</v>
      </c>
      <c r="BD678" t="s">
        <v>1639</v>
      </c>
      <c r="BE678" t="s">
        <v>4657</v>
      </c>
      <c r="BF678" t="s">
        <v>1155</v>
      </c>
      <c r="BG678" t="s">
        <v>141</v>
      </c>
      <c r="BH678" t="s">
        <v>85</v>
      </c>
      <c r="BK678" t="s">
        <v>85</v>
      </c>
      <c r="BL678" t="s">
        <v>86</v>
      </c>
    </row>
    <row r="679" spans="1:64" x14ac:dyDescent="0.25">
      <c r="A679" t="s">
        <v>4658</v>
      </c>
      <c r="B679" t="s">
        <v>4659</v>
      </c>
      <c r="C679" t="s">
        <v>4660</v>
      </c>
      <c r="D679" t="s">
        <v>102</v>
      </c>
      <c r="E679" t="s">
        <v>63</v>
      </c>
      <c r="F679" t="s">
        <v>1627</v>
      </c>
      <c r="I679" t="s">
        <v>64</v>
      </c>
      <c r="J679" t="s">
        <v>65</v>
      </c>
      <c r="K679" t="s">
        <v>168</v>
      </c>
      <c r="L679" t="s">
        <v>4661</v>
      </c>
      <c r="M679">
        <v>44.793655000000001</v>
      </c>
      <c r="N679">
        <v>39.793529999999997</v>
      </c>
      <c r="O679" t="s">
        <v>182</v>
      </c>
      <c r="P679" t="s">
        <v>183</v>
      </c>
      <c r="Q679" t="s">
        <v>107</v>
      </c>
      <c r="R679" t="s">
        <v>184</v>
      </c>
      <c r="W679" t="s">
        <v>72</v>
      </c>
      <c r="X679" t="s">
        <v>109</v>
      </c>
      <c r="Y679" t="s">
        <v>74</v>
      </c>
      <c r="Z679">
        <v>6.4</v>
      </c>
      <c r="AA679" t="s">
        <v>85</v>
      </c>
      <c r="AB679" t="s">
        <v>63</v>
      </c>
      <c r="AC679" t="s">
        <v>85</v>
      </c>
      <c r="AD679">
        <v>2</v>
      </c>
      <c r="AE679">
        <v>2.2000000000000002</v>
      </c>
      <c r="AF679">
        <v>1</v>
      </c>
      <c r="AG679" t="s">
        <v>110</v>
      </c>
      <c r="AI679" t="s">
        <v>76</v>
      </c>
      <c r="AJ679" t="s">
        <v>77</v>
      </c>
      <c r="AK679">
        <v>1</v>
      </c>
      <c r="AL679" t="s">
        <v>546</v>
      </c>
      <c r="AM679" t="s">
        <v>546</v>
      </c>
      <c r="AN679" t="s">
        <v>249</v>
      </c>
      <c r="AO679" t="s">
        <v>77</v>
      </c>
      <c r="AZ679" t="s">
        <v>78</v>
      </c>
      <c r="BA679" t="s">
        <v>79</v>
      </c>
      <c r="BB679" t="s">
        <v>80</v>
      </c>
      <c r="BD679" t="s">
        <v>229</v>
      </c>
      <c r="BE679" t="s">
        <v>547</v>
      </c>
      <c r="BF679" t="s">
        <v>279</v>
      </c>
      <c r="BG679" t="s">
        <v>469</v>
      </c>
      <c r="BH679" t="s">
        <v>85</v>
      </c>
    </row>
    <row r="680" spans="1:64" x14ac:dyDescent="0.25">
      <c r="A680" t="s">
        <v>4662</v>
      </c>
      <c r="B680" t="s">
        <v>4663</v>
      </c>
      <c r="C680" t="s">
        <v>4664</v>
      </c>
      <c r="D680" t="s">
        <v>415</v>
      </c>
      <c r="E680" t="s">
        <v>85</v>
      </c>
      <c r="I680" t="s">
        <v>64</v>
      </c>
      <c r="J680" t="s">
        <v>65</v>
      </c>
      <c r="K680" t="s">
        <v>103</v>
      </c>
      <c r="L680" t="s">
        <v>4665</v>
      </c>
      <c r="M680">
        <v>44.723121999999996</v>
      </c>
      <c r="N680">
        <v>39.879623000000002</v>
      </c>
      <c r="O680" t="s">
        <v>417</v>
      </c>
      <c r="P680" t="s">
        <v>418</v>
      </c>
      <c r="Q680" t="s">
        <v>107</v>
      </c>
      <c r="R680" t="s">
        <v>419</v>
      </c>
      <c r="W680" t="s">
        <v>72</v>
      </c>
      <c r="X680" t="s">
        <v>73</v>
      </c>
      <c r="Y680" t="s">
        <v>74</v>
      </c>
      <c r="Z680">
        <v>1.5</v>
      </c>
      <c r="AA680" t="s">
        <v>63</v>
      </c>
      <c r="AB680" t="s">
        <v>63</v>
      </c>
      <c r="AC680" t="s">
        <v>63</v>
      </c>
      <c r="AD680">
        <v>1</v>
      </c>
      <c r="AE680">
        <v>1.1000000000000001</v>
      </c>
      <c r="AF680">
        <v>1</v>
      </c>
      <c r="AG680" t="s">
        <v>110</v>
      </c>
      <c r="AI680" t="s">
        <v>76</v>
      </c>
      <c r="AJ680" t="s">
        <v>77</v>
      </c>
      <c r="AZ680" t="s">
        <v>78</v>
      </c>
      <c r="BA680" t="s">
        <v>79</v>
      </c>
      <c r="BB680" t="s">
        <v>80</v>
      </c>
      <c r="BD680" t="s">
        <v>378</v>
      </c>
      <c r="BE680" t="s">
        <v>4666</v>
      </c>
      <c r="BF680" t="s">
        <v>140</v>
      </c>
      <c r="BG680" t="s">
        <v>84</v>
      </c>
      <c r="BH680" t="s">
        <v>85</v>
      </c>
      <c r="BK680" t="s">
        <v>85</v>
      </c>
      <c r="BL680" t="s">
        <v>115</v>
      </c>
    </row>
    <row r="681" spans="1:64" x14ac:dyDescent="0.25">
      <c r="A681" t="s">
        <v>4667</v>
      </c>
      <c r="B681" t="s">
        <v>4668</v>
      </c>
      <c r="C681" t="s">
        <v>4669</v>
      </c>
      <c r="D681" t="s">
        <v>102</v>
      </c>
      <c r="E681" t="s">
        <v>63</v>
      </c>
      <c r="F681" t="s">
        <v>445</v>
      </c>
      <c r="I681" t="s">
        <v>64</v>
      </c>
      <c r="J681" t="s">
        <v>65</v>
      </c>
      <c r="K681" t="s">
        <v>131</v>
      </c>
      <c r="L681" t="s">
        <v>4670</v>
      </c>
      <c r="M681">
        <v>44.960106000000003</v>
      </c>
      <c r="N681">
        <v>39.578541000000001</v>
      </c>
      <c r="O681" t="s">
        <v>182</v>
      </c>
      <c r="P681" t="s">
        <v>183</v>
      </c>
      <c r="Q681" t="s">
        <v>107</v>
      </c>
      <c r="R681" t="s">
        <v>184</v>
      </c>
      <c r="W681" t="s">
        <v>72</v>
      </c>
      <c r="X681" t="s">
        <v>109</v>
      </c>
      <c r="Y681" t="s">
        <v>74</v>
      </c>
      <c r="Z681">
        <v>9</v>
      </c>
      <c r="AA681" t="s">
        <v>63</v>
      </c>
      <c r="AB681" t="s">
        <v>63</v>
      </c>
      <c r="AC681" t="s">
        <v>85</v>
      </c>
      <c r="AD681">
        <v>3</v>
      </c>
      <c r="AE681">
        <v>3.3</v>
      </c>
      <c r="AF681">
        <v>3</v>
      </c>
      <c r="AG681" t="s">
        <v>429</v>
      </c>
      <c r="AI681" t="s">
        <v>430</v>
      </c>
      <c r="AJ681" t="s">
        <v>513</v>
      </c>
      <c r="AZ681" t="s">
        <v>78</v>
      </c>
      <c r="BA681" t="s">
        <v>79</v>
      </c>
      <c r="BB681" t="s">
        <v>80</v>
      </c>
      <c r="BD681" t="s">
        <v>277</v>
      </c>
      <c r="BE681" t="s">
        <v>4671</v>
      </c>
      <c r="BF681" t="s">
        <v>140</v>
      </c>
      <c r="BG681" t="s">
        <v>280</v>
      </c>
      <c r="BH681" t="s">
        <v>85</v>
      </c>
    </row>
    <row r="682" spans="1:64" x14ac:dyDescent="0.25">
      <c r="A682" t="s">
        <v>4672</v>
      </c>
      <c r="B682" t="s">
        <v>4673</v>
      </c>
      <c r="C682" t="s">
        <v>1460</v>
      </c>
      <c r="D682" t="s">
        <v>102</v>
      </c>
      <c r="E682" t="s">
        <v>85</v>
      </c>
      <c r="I682" t="s">
        <v>64</v>
      </c>
      <c r="J682" t="s">
        <v>65</v>
      </c>
      <c r="K682" t="s">
        <v>254</v>
      </c>
      <c r="L682" t="s">
        <v>4674</v>
      </c>
      <c r="M682">
        <v>44.798115000000003</v>
      </c>
      <c r="N682">
        <v>39.657814000000002</v>
      </c>
      <c r="O682" t="s">
        <v>182</v>
      </c>
      <c r="P682" t="s">
        <v>183</v>
      </c>
      <c r="Q682" t="s">
        <v>107</v>
      </c>
      <c r="R682" t="s">
        <v>184</v>
      </c>
      <c r="W682" t="s">
        <v>72</v>
      </c>
      <c r="X682" t="s">
        <v>123</v>
      </c>
      <c r="Y682" t="s">
        <v>74</v>
      </c>
      <c r="Z682">
        <v>12.9</v>
      </c>
      <c r="AA682" t="s">
        <v>63</v>
      </c>
      <c r="AB682" t="s">
        <v>63</v>
      </c>
      <c r="AC682" t="s">
        <v>63</v>
      </c>
      <c r="AD682">
        <v>1</v>
      </c>
      <c r="AE682">
        <v>0.75</v>
      </c>
      <c r="AF682">
        <v>1</v>
      </c>
      <c r="AG682" t="s">
        <v>75</v>
      </c>
      <c r="AI682" t="s">
        <v>76</v>
      </c>
      <c r="AJ682" t="s">
        <v>94</v>
      </c>
      <c r="AZ682" t="s">
        <v>78</v>
      </c>
      <c r="BA682" t="s">
        <v>79</v>
      </c>
      <c r="BB682" t="s">
        <v>80</v>
      </c>
      <c r="BD682" t="s">
        <v>261</v>
      </c>
      <c r="BE682" t="s">
        <v>4675</v>
      </c>
      <c r="BF682" t="s">
        <v>263</v>
      </c>
      <c r="BG682" t="s">
        <v>264</v>
      </c>
      <c r="BH682" t="s">
        <v>85</v>
      </c>
      <c r="BK682" t="s">
        <v>85</v>
      </c>
      <c r="BL682" t="s">
        <v>86</v>
      </c>
    </row>
    <row r="683" spans="1:64" x14ac:dyDescent="0.25">
      <c r="A683" t="s">
        <v>4676</v>
      </c>
      <c r="B683" t="s">
        <v>4677</v>
      </c>
      <c r="C683" t="s">
        <v>4678</v>
      </c>
      <c r="D683" t="s">
        <v>102</v>
      </c>
      <c r="I683" t="s">
        <v>64</v>
      </c>
      <c r="J683" t="s">
        <v>65</v>
      </c>
      <c r="K683" t="s">
        <v>300</v>
      </c>
      <c r="L683" t="s">
        <v>4679</v>
      </c>
      <c r="M683">
        <v>44.832599999999999</v>
      </c>
      <c r="N683">
        <v>39.774864000000001</v>
      </c>
      <c r="O683" t="s">
        <v>4680</v>
      </c>
      <c r="P683" t="s">
        <v>4681</v>
      </c>
      <c r="Q683" t="s">
        <v>107</v>
      </c>
      <c r="R683" t="s">
        <v>4682</v>
      </c>
      <c r="W683" t="s">
        <v>72</v>
      </c>
      <c r="X683" t="s">
        <v>123</v>
      </c>
      <c r="Y683" t="s">
        <v>74</v>
      </c>
      <c r="Z683">
        <v>0</v>
      </c>
      <c r="AA683" t="s">
        <v>63</v>
      </c>
      <c r="AB683" t="s">
        <v>63</v>
      </c>
      <c r="AC683" t="s">
        <v>63</v>
      </c>
      <c r="AD683">
        <v>1</v>
      </c>
      <c r="AE683">
        <v>0.75</v>
      </c>
      <c r="AF683">
        <v>1</v>
      </c>
      <c r="AG683" t="s">
        <v>110</v>
      </c>
      <c r="AI683" t="s">
        <v>76</v>
      </c>
      <c r="AJ683" t="s">
        <v>94</v>
      </c>
      <c r="AZ683" t="s">
        <v>78</v>
      </c>
      <c r="BA683" t="s">
        <v>79</v>
      </c>
      <c r="BB683" t="s">
        <v>80</v>
      </c>
      <c r="BD683" t="s">
        <v>4683</v>
      </c>
      <c r="BE683" t="s">
        <v>4684</v>
      </c>
      <c r="BF683" t="s">
        <v>263</v>
      </c>
      <c r="BG683" t="s">
        <v>2123</v>
      </c>
      <c r="BH683" t="s">
        <v>85</v>
      </c>
      <c r="BK683" t="s">
        <v>85</v>
      </c>
      <c r="BL683" t="s">
        <v>86</v>
      </c>
    </row>
    <row r="684" spans="1:64" hidden="1" x14ac:dyDescent="0.25">
      <c r="A684" t="s">
        <v>4685</v>
      </c>
      <c r="B684" t="s">
        <v>4686</v>
      </c>
      <c r="C684" t="s">
        <v>4687</v>
      </c>
      <c r="D684" t="s">
        <v>62</v>
      </c>
      <c r="E684" t="s">
        <v>63</v>
      </c>
      <c r="I684" t="s">
        <v>64</v>
      </c>
      <c r="J684" t="s">
        <v>65</v>
      </c>
      <c r="K684" t="s">
        <v>66</v>
      </c>
      <c r="L684" t="s">
        <v>4688</v>
      </c>
      <c r="M684">
        <v>44.761906000000003</v>
      </c>
      <c r="N684">
        <v>39.866149999999998</v>
      </c>
      <c r="O684" t="s">
        <v>4689</v>
      </c>
      <c r="P684" t="s">
        <v>4690</v>
      </c>
      <c r="Q684" t="s">
        <v>107</v>
      </c>
      <c r="R684" t="s">
        <v>4691</v>
      </c>
      <c r="W684" t="s">
        <v>72</v>
      </c>
      <c r="X684" t="s">
        <v>109</v>
      </c>
      <c r="Y684" t="s">
        <v>74</v>
      </c>
      <c r="Z684">
        <v>4</v>
      </c>
      <c r="AA684" t="s">
        <v>63</v>
      </c>
      <c r="AB684" t="s">
        <v>63</v>
      </c>
      <c r="AC684" t="s">
        <v>63</v>
      </c>
      <c r="AD684">
        <v>2</v>
      </c>
      <c r="AE684">
        <v>2.2000000000000002</v>
      </c>
      <c r="AF684">
        <v>2</v>
      </c>
      <c r="AG684" t="s">
        <v>185</v>
      </c>
      <c r="AI684" t="s">
        <v>186</v>
      </c>
      <c r="AJ684" t="s">
        <v>187</v>
      </c>
      <c r="AZ684" t="s">
        <v>78</v>
      </c>
      <c r="BA684" t="s">
        <v>79</v>
      </c>
      <c r="BB684" t="s">
        <v>80</v>
      </c>
      <c r="BD684" t="s">
        <v>174</v>
      </c>
      <c r="BE684" t="s">
        <v>4692</v>
      </c>
      <c r="BF684" t="s">
        <v>164</v>
      </c>
      <c r="BG684" t="s">
        <v>176</v>
      </c>
      <c r="BH684" t="s">
        <v>85</v>
      </c>
      <c r="BK684" t="s">
        <v>85</v>
      </c>
      <c r="BL684" t="s">
        <v>381</v>
      </c>
    </row>
    <row r="685" spans="1:64" x14ac:dyDescent="0.25">
      <c r="A685" t="s">
        <v>4693</v>
      </c>
      <c r="B685" t="s">
        <v>4694</v>
      </c>
      <c r="C685" t="s">
        <v>4695</v>
      </c>
      <c r="D685" t="s">
        <v>102</v>
      </c>
      <c r="I685" t="s">
        <v>64</v>
      </c>
      <c r="J685" t="s">
        <v>65</v>
      </c>
      <c r="K685" t="s">
        <v>131</v>
      </c>
      <c r="L685" t="s">
        <v>4696</v>
      </c>
      <c r="M685">
        <v>44.960628999999997</v>
      </c>
      <c r="N685">
        <v>39.592300000000002</v>
      </c>
      <c r="O685" t="s">
        <v>182</v>
      </c>
      <c r="P685" t="s">
        <v>183</v>
      </c>
      <c r="Q685" t="s">
        <v>107</v>
      </c>
      <c r="R685" t="s">
        <v>184</v>
      </c>
      <c r="W685" t="s">
        <v>72</v>
      </c>
      <c r="X685" t="s">
        <v>109</v>
      </c>
      <c r="Y685" t="s">
        <v>74</v>
      </c>
      <c r="Z685">
        <v>5.27</v>
      </c>
      <c r="AA685" t="s">
        <v>85</v>
      </c>
      <c r="AB685" t="s">
        <v>63</v>
      </c>
      <c r="AC685" t="s">
        <v>85</v>
      </c>
      <c r="AD685">
        <v>3</v>
      </c>
      <c r="AE685">
        <v>3.3</v>
      </c>
      <c r="AF685">
        <v>2</v>
      </c>
      <c r="AG685" t="s">
        <v>185</v>
      </c>
      <c r="AI685" t="s">
        <v>186</v>
      </c>
      <c r="AJ685" t="s">
        <v>187</v>
      </c>
      <c r="AK685">
        <v>1</v>
      </c>
      <c r="AL685" t="s">
        <v>136</v>
      </c>
      <c r="AM685" t="s">
        <v>248</v>
      </c>
      <c r="AN685" t="s">
        <v>249</v>
      </c>
      <c r="AO685" t="s">
        <v>77</v>
      </c>
      <c r="AZ685" t="s">
        <v>78</v>
      </c>
      <c r="BA685" t="s">
        <v>79</v>
      </c>
      <c r="BB685" t="s">
        <v>80</v>
      </c>
      <c r="BD685" t="s">
        <v>277</v>
      </c>
      <c r="BE685" t="s">
        <v>4697</v>
      </c>
      <c r="BF685" t="s">
        <v>140</v>
      </c>
      <c r="BG685" t="s">
        <v>280</v>
      </c>
      <c r="BH685" t="s">
        <v>85</v>
      </c>
    </row>
    <row r="686" spans="1:64" hidden="1" x14ac:dyDescent="0.25">
      <c r="A686" t="s">
        <v>4698</v>
      </c>
      <c r="B686" t="s">
        <v>4699</v>
      </c>
      <c r="C686" t="s">
        <v>4700</v>
      </c>
      <c r="D686" t="s">
        <v>62</v>
      </c>
      <c r="E686" t="s">
        <v>63</v>
      </c>
      <c r="I686" t="s">
        <v>64</v>
      </c>
      <c r="J686" t="s">
        <v>65</v>
      </c>
      <c r="K686" t="s">
        <v>66</v>
      </c>
      <c r="L686" t="s">
        <v>4701</v>
      </c>
      <c r="M686">
        <v>44.753342000000004</v>
      </c>
      <c r="N686">
        <v>39.885624</v>
      </c>
      <c r="O686" t="s">
        <v>1783</v>
      </c>
      <c r="P686" t="s">
        <v>1784</v>
      </c>
      <c r="Q686" t="s">
        <v>107</v>
      </c>
      <c r="R686" t="s">
        <v>1785</v>
      </c>
      <c r="W686" t="s">
        <v>72</v>
      </c>
      <c r="X686" t="s">
        <v>123</v>
      </c>
      <c r="Y686" t="s">
        <v>74</v>
      </c>
      <c r="Z686">
        <v>4.5</v>
      </c>
      <c r="AA686" t="s">
        <v>85</v>
      </c>
      <c r="AB686" t="s">
        <v>63</v>
      </c>
      <c r="AC686" t="s">
        <v>63</v>
      </c>
      <c r="AD686">
        <v>3</v>
      </c>
      <c r="AE686">
        <v>3.3</v>
      </c>
      <c r="AF686">
        <v>2</v>
      </c>
      <c r="AG686" t="s">
        <v>185</v>
      </c>
      <c r="AI686" t="s">
        <v>186</v>
      </c>
      <c r="AJ686" t="s">
        <v>187</v>
      </c>
      <c r="AK686">
        <v>1</v>
      </c>
      <c r="AL686" t="s">
        <v>136</v>
      </c>
      <c r="AM686" t="s">
        <v>248</v>
      </c>
      <c r="AN686" t="s">
        <v>249</v>
      </c>
      <c r="AO686" t="s">
        <v>77</v>
      </c>
      <c r="AZ686" t="s">
        <v>78</v>
      </c>
      <c r="BA686" t="s">
        <v>79</v>
      </c>
      <c r="BB686" t="s">
        <v>80</v>
      </c>
      <c r="BD686" t="s">
        <v>174</v>
      </c>
      <c r="BE686" t="s">
        <v>4702</v>
      </c>
      <c r="BF686" t="s">
        <v>279</v>
      </c>
      <c r="BG686" t="s">
        <v>176</v>
      </c>
      <c r="BH686" t="s">
        <v>85</v>
      </c>
      <c r="BK686" t="s">
        <v>85</v>
      </c>
      <c r="BL686" t="s">
        <v>4703</v>
      </c>
    </row>
    <row r="687" spans="1:64" hidden="1" x14ac:dyDescent="0.25">
      <c r="A687" t="s">
        <v>4704</v>
      </c>
      <c r="B687" t="s">
        <v>4705</v>
      </c>
      <c r="C687" t="s">
        <v>3262</v>
      </c>
      <c r="D687" t="s">
        <v>62</v>
      </c>
      <c r="E687" t="s">
        <v>63</v>
      </c>
      <c r="I687" t="s">
        <v>64</v>
      </c>
      <c r="J687" t="s">
        <v>65</v>
      </c>
      <c r="K687" t="s">
        <v>66</v>
      </c>
      <c r="L687" t="s">
        <v>4706</v>
      </c>
      <c r="M687">
        <v>44.767764999999997</v>
      </c>
      <c r="N687">
        <v>39.872013000000003</v>
      </c>
      <c r="O687" t="s">
        <v>2337</v>
      </c>
      <c r="P687" t="s">
        <v>2338</v>
      </c>
      <c r="Q687" t="s">
        <v>70</v>
      </c>
      <c r="R687" t="s">
        <v>2339</v>
      </c>
      <c r="W687" t="s">
        <v>72</v>
      </c>
      <c r="X687" t="s">
        <v>123</v>
      </c>
      <c r="Y687" t="s">
        <v>74</v>
      </c>
      <c r="Z687">
        <v>3</v>
      </c>
      <c r="AA687" t="s">
        <v>63</v>
      </c>
      <c r="AB687" t="s">
        <v>63</v>
      </c>
      <c r="AC687" t="s">
        <v>63</v>
      </c>
      <c r="AD687">
        <v>1</v>
      </c>
      <c r="AE687">
        <v>0.36</v>
      </c>
      <c r="AF687">
        <v>1</v>
      </c>
      <c r="AG687" t="s">
        <v>110</v>
      </c>
      <c r="AI687" t="s">
        <v>76</v>
      </c>
      <c r="AJ687" t="s">
        <v>2189</v>
      </c>
      <c r="AZ687" t="s">
        <v>78</v>
      </c>
      <c r="BA687" t="s">
        <v>79</v>
      </c>
      <c r="BB687" t="s">
        <v>80</v>
      </c>
      <c r="BD687" t="s">
        <v>2449</v>
      </c>
      <c r="BE687" t="s">
        <v>4707</v>
      </c>
      <c r="BF687" t="s">
        <v>164</v>
      </c>
      <c r="BG687" t="s">
        <v>715</v>
      </c>
      <c r="BH687" t="s">
        <v>85</v>
      </c>
      <c r="BK687" t="s">
        <v>85</v>
      </c>
      <c r="BL687" t="s">
        <v>341</v>
      </c>
    </row>
    <row r="688" spans="1:64" x14ac:dyDescent="0.25">
      <c r="A688" t="s">
        <v>4708</v>
      </c>
      <c r="B688" t="s">
        <v>4709</v>
      </c>
      <c r="C688" t="s">
        <v>4710</v>
      </c>
      <c r="D688" t="s">
        <v>102</v>
      </c>
      <c r="I688" t="s">
        <v>64</v>
      </c>
      <c r="J688" t="s">
        <v>65</v>
      </c>
      <c r="K688" t="s">
        <v>254</v>
      </c>
      <c r="L688" t="s">
        <v>4711</v>
      </c>
      <c r="M688">
        <v>44.883949000000001</v>
      </c>
      <c r="N688">
        <v>39.657406000000002</v>
      </c>
      <c r="O688" t="s">
        <v>4712</v>
      </c>
      <c r="P688" t="s">
        <v>4713</v>
      </c>
      <c r="Q688" t="s">
        <v>107</v>
      </c>
      <c r="R688" t="s">
        <v>4714</v>
      </c>
      <c r="W688" t="s">
        <v>72</v>
      </c>
      <c r="X688" t="s">
        <v>123</v>
      </c>
      <c r="Y688" t="s">
        <v>74</v>
      </c>
      <c r="Z688">
        <v>3</v>
      </c>
      <c r="AA688" t="s">
        <v>63</v>
      </c>
      <c r="AB688" t="s">
        <v>63</v>
      </c>
      <c r="AC688" t="s">
        <v>63</v>
      </c>
      <c r="AD688">
        <v>1</v>
      </c>
      <c r="AE688">
        <v>1.1000000000000001</v>
      </c>
      <c r="AF688">
        <v>1</v>
      </c>
      <c r="AG688" t="s">
        <v>110</v>
      </c>
      <c r="AI688" t="s">
        <v>76</v>
      </c>
      <c r="AJ688" t="s">
        <v>77</v>
      </c>
      <c r="AZ688" t="s">
        <v>78</v>
      </c>
      <c r="BA688" t="s">
        <v>79</v>
      </c>
      <c r="BB688" t="s">
        <v>80</v>
      </c>
      <c r="BD688" t="s">
        <v>229</v>
      </c>
      <c r="BE688" t="s">
        <v>4715</v>
      </c>
      <c r="BF688" t="s">
        <v>140</v>
      </c>
      <c r="BG688" t="s">
        <v>176</v>
      </c>
      <c r="BH688" t="s">
        <v>85</v>
      </c>
    </row>
    <row r="689" spans="1:64" x14ac:dyDescent="0.25">
      <c r="A689" t="s">
        <v>4716</v>
      </c>
      <c r="B689" t="s">
        <v>4717</v>
      </c>
      <c r="C689" t="s">
        <v>4718</v>
      </c>
      <c r="E689" t="s">
        <v>85</v>
      </c>
      <c r="I689" t="s">
        <v>64</v>
      </c>
      <c r="J689" t="s">
        <v>65</v>
      </c>
      <c r="K689" t="s">
        <v>300</v>
      </c>
      <c r="L689" t="s">
        <v>4719</v>
      </c>
      <c r="M689">
        <v>44.878985999999998</v>
      </c>
      <c r="N689">
        <v>39.707863000000003</v>
      </c>
      <c r="O689" t="s">
        <v>4720</v>
      </c>
      <c r="P689" t="s">
        <v>4721</v>
      </c>
      <c r="Q689" t="s">
        <v>107</v>
      </c>
      <c r="R689" t="s">
        <v>4722</v>
      </c>
      <c r="W689" t="s">
        <v>72</v>
      </c>
      <c r="X689" t="s">
        <v>123</v>
      </c>
      <c r="Y689" t="s">
        <v>74</v>
      </c>
      <c r="Z689">
        <v>2</v>
      </c>
      <c r="AA689" t="s">
        <v>63</v>
      </c>
      <c r="AB689" t="s">
        <v>63</v>
      </c>
      <c r="AC689" t="s">
        <v>63</v>
      </c>
      <c r="AD689">
        <v>2</v>
      </c>
      <c r="AE689">
        <v>1.5</v>
      </c>
      <c r="AF689">
        <v>2</v>
      </c>
      <c r="AG689" t="s">
        <v>185</v>
      </c>
      <c r="AI689" t="s">
        <v>186</v>
      </c>
      <c r="AJ689" t="s">
        <v>260</v>
      </c>
      <c r="AZ689" t="s">
        <v>78</v>
      </c>
      <c r="BA689" t="s">
        <v>79</v>
      </c>
      <c r="BB689" t="s">
        <v>80</v>
      </c>
      <c r="BD689" t="s">
        <v>174</v>
      </c>
      <c r="BE689" t="s">
        <v>4723</v>
      </c>
      <c r="BF689" t="s">
        <v>263</v>
      </c>
      <c r="BG689" t="s">
        <v>176</v>
      </c>
      <c r="BH689" t="s">
        <v>85</v>
      </c>
      <c r="BK689" t="s">
        <v>85</v>
      </c>
      <c r="BL689" t="s">
        <v>86</v>
      </c>
    </row>
    <row r="690" spans="1:64" x14ac:dyDescent="0.25">
      <c r="A690" t="s">
        <v>4724</v>
      </c>
      <c r="B690" t="s">
        <v>4725</v>
      </c>
      <c r="C690" t="s">
        <v>3183</v>
      </c>
      <c r="D690" t="s">
        <v>102</v>
      </c>
      <c r="I690" t="s">
        <v>64</v>
      </c>
      <c r="J690" t="s">
        <v>65</v>
      </c>
      <c r="K690" t="s">
        <v>300</v>
      </c>
      <c r="L690" t="s">
        <v>4726</v>
      </c>
      <c r="M690">
        <v>44.836399</v>
      </c>
      <c r="N690">
        <v>39.785099000000002</v>
      </c>
      <c r="O690" t="s">
        <v>182</v>
      </c>
      <c r="P690" t="s">
        <v>183</v>
      </c>
      <c r="Q690" t="s">
        <v>107</v>
      </c>
      <c r="R690" t="s">
        <v>184</v>
      </c>
      <c r="W690" t="s">
        <v>72</v>
      </c>
      <c r="X690" t="s">
        <v>73</v>
      </c>
      <c r="Y690" t="s">
        <v>74</v>
      </c>
      <c r="Z690">
        <v>1</v>
      </c>
      <c r="AA690" t="s">
        <v>63</v>
      </c>
      <c r="AB690" t="s">
        <v>63</v>
      </c>
      <c r="AC690" t="s">
        <v>63</v>
      </c>
      <c r="AD690">
        <v>1</v>
      </c>
      <c r="AE690">
        <v>1.1000000000000001</v>
      </c>
      <c r="AF690">
        <v>1</v>
      </c>
      <c r="AG690" t="s">
        <v>110</v>
      </c>
      <c r="AI690" t="s">
        <v>76</v>
      </c>
      <c r="AJ690" t="s">
        <v>77</v>
      </c>
      <c r="AZ690" t="s">
        <v>78</v>
      </c>
      <c r="BA690" t="s">
        <v>79</v>
      </c>
      <c r="BB690" t="s">
        <v>80</v>
      </c>
      <c r="BD690" t="s">
        <v>152</v>
      </c>
      <c r="BE690" t="s">
        <v>4727</v>
      </c>
      <c r="BF690" t="s">
        <v>140</v>
      </c>
      <c r="BG690" t="s">
        <v>154</v>
      </c>
      <c r="BH690" t="s">
        <v>85</v>
      </c>
    </row>
    <row r="691" spans="1:64" x14ac:dyDescent="0.25">
      <c r="A691" t="s">
        <v>4728</v>
      </c>
      <c r="B691" t="s">
        <v>4729</v>
      </c>
      <c r="C691" t="s">
        <v>4730</v>
      </c>
      <c r="D691" t="s">
        <v>415</v>
      </c>
      <c r="E691" t="s">
        <v>85</v>
      </c>
      <c r="I691" t="s">
        <v>64</v>
      </c>
      <c r="J691" t="s">
        <v>65</v>
      </c>
      <c r="K691" t="s">
        <v>103</v>
      </c>
      <c r="L691" t="s">
        <v>4731</v>
      </c>
      <c r="M691">
        <v>44.737957000000002</v>
      </c>
      <c r="N691">
        <v>39.858066999999998</v>
      </c>
      <c r="O691" t="s">
        <v>4732</v>
      </c>
      <c r="P691" t="s">
        <v>4733</v>
      </c>
      <c r="R691" t="s">
        <v>4734</v>
      </c>
      <c r="W691" t="s">
        <v>72</v>
      </c>
      <c r="X691" t="s">
        <v>109</v>
      </c>
      <c r="Y691" t="s">
        <v>74</v>
      </c>
      <c r="Z691">
        <v>1.5</v>
      </c>
      <c r="AA691" t="s">
        <v>63</v>
      </c>
      <c r="AB691" t="s">
        <v>63</v>
      </c>
      <c r="AC691" t="s">
        <v>63</v>
      </c>
      <c r="AD691">
        <v>1</v>
      </c>
      <c r="AE691">
        <v>1.1000000000000001</v>
      </c>
      <c r="AF691">
        <v>1</v>
      </c>
      <c r="AG691" t="s">
        <v>110</v>
      </c>
      <c r="AI691" t="s">
        <v>76</v>
      </c>
      <c r="AJ691" t="s">
        <v>77</v>
      </c>
      <c r="AZ691" t="s">
        <v>78</v>
      </c>
      <c r="BA691" t="s">
        <v>79</v>
      </c>
      <c r="BB691" t="s">
        <v>80</v>
      </c>
      <c r="BD691" t="s">
        <v>378</v>
      </c>
      <c r="BE691" t="s">
        <v>4735</v>
      </c>
      <c r="BF691" t="s">
        <v>211</v>
      </c>
      <c r="BG691" t="s">
        <v>380</v>
      </c>
      <c r="BH691" t="s">
        <v>85</v>
      </c>
      <c r="BK691" t="s">
        <v>85</v>
      </c>
      <c r="BL691" t="s">
        <v>4736</v>
      </c>
    </row>
    <row r="692" spans="1:64" x14ac:dyDescent="0.25">
      <c r="A692" t="s">
        <v>4737</v>
      </c>
      <c r="B692" t="s">
        <v>4738</v>
      </c>
      <c r="C692" t="s">
        <v>4739</v>
      </c>
      <c r="D692" t="s">
        <v>102</v>
      </c>
      <c r="I692" t="s">
        <v>64</v>
      </c>
      <c r="J692" t="s">
        <v>65</v>
      </c>
      <c r="K692" t="s">
        <v>131</v>
      </c>
      <c r="L692" t="s">
        <v>4740</v>
      </c>
      <c r="M692">
        <v>44.953879999999998</v>
      </c>
      <c r="N692">
        <v>39.581901999999999</v>
      </c>
      <c r="O692" t="s">
        <v>1030</v>
      </c>
      <c r="P692" t="s">
        <v>1031</v>
      </c>
      <c r="Q692" t="s">
        <v>1032</v>
      </c>
      <c r="R692" t="s">
        <v>1033</v>
      </c>
      <c r="W692" t="s">
        <v>123</v>
      </c>
      <c r="X692" t="s">
        <v>109</v>
      </c>
      <c r="Y692" t="s">
        <v>74</v>
      </c>
      <c r="Z692">
        <v>1.5</v>
      </c>
      <c r="AA692" t="s">
        <v>63</v>
      </c>
      <c r="AB692" t="s">
        <v>63</v>
      </c>
      <c r="AC692" t="s">
        <v>63</v>
      </c>
      <c r="AD692">
        <v>1</v>
      </c>
      <c r="AE692">
        <v>1.1000000000000001</v>
      </c>
      <c r="AF692">
        <v>1</v>
      </c>
      <c r="AG692" t="s">
        <v>110</v>
      </c>
      <c r="AI692" t="s">
        <v>76</v>
      </c>
      <c r="AJ692" t="s">
        <v>77</v>
      </c>
      <c r="AZ692" t="s">
        <v>78</v>
      </c>
      <c r="BA692" t="s">
        <v>79</v>
      </c>
      <c r="BB692" t="s">
        <v>80</v>
      </c>
      <c r="BD692" t="s">
        <v>277</v>
      </c>
      <c r="BE692" t="s">
        <v>4741</v>
      </c>
      <c r="BF692" t="s">
        <v>140</v>
      </c>
      <c r="BG692" t="s">
        <v>280</v>
      </c>
      <c r="BH692" t="s">
        <v>85</v>
      </c>
    </row>
    <row r="693" spans="1:64" hidden="1" x14ac:dyDescent="0.25">
      <c r="A693" t="s">
        <v>4742</v>
      </c>
      <c r="B693" t="s">
        <v>4743</v>
      </c>
      <c r="C693" t="s">
        <v>4744</v>
      </c>
      <c r="D693" t="s">
        <v>62</v>
      </c>
      <c r="E693" t="s">
        <v>63</v>
      </c>
      <c r="I693" t="s">
        <v>64</v>
      </c>
      <c r="J693" t="s">
        <v>65</v>
      </c>
      <c r="K693" t="s">
        <v>66</v>
      </c>
      <c r="L693" t="s">
        <v>4745</v>
      </c>
      <c r="M693">
        <v>44.776299000000002</v>
      </c>
      <c r="N693">
        <v>39.859355999999998</v>
      </c>
      <c r="O693" t="s">
        <v>4121</v>
      </c>
      <c r="P693" t="s">
        <v>4122</v>
      </c>
      <c r="Q693" t="s">
        <v>107</v>
      </c>
      <c r="R693" t="s">
        <v>4123</v>
      </c>
      <c r="W693" t="s">
        <v>72</v>
      </c>
      <c r="X693" t="s">
        <v>73</v>
      </c>
      <c r="Y693" t="s">
        <v>74</v>
      </c>
      <c r="Z693">
        <v>3</v>
      </c>
      <c r="AA693" t="s">
        <v>63</v>
      </c>
      <c r="AB693" t="s">
        <v>63</v>
      </c>
      <c r="AC693" t="s">
        <v>63</v>
      </c>
      <c r="AD693">
        <v>1</v>
      </c>
      <c r="AE693">
        <v>0.75</v>
      </c>
      <c r="AF693">
        <v>1</v>
      </c>
      <c r="AG693" t="s">
        <v>75</v>
      </c>
      <c r="AI693" t="s">
        <v>76</v>
      </c>
      <c r="AJ693" t="s">
        <v>94</v>
      </c>
      <c r="AZ693" t="s">
        <v>78</v>
      </c>
      <c r="BA693" t="s">
        <v>79</v>
      </c>
      <c r="BB693" t="s">
        <v>80</v>
      </c>
      <c r="BD693" t="s">
        <v>670</v>
      </c>
      <c r="BE693" t="s">
        <v>4746</v>
      </c>
      <c r="BF693" t="s">
        <v>96</v>
      </c>
      <c r="BG693" t="s">
        <v>380</v>
      </c>
      <c r="BH693" t="s">
        <v>85</v>
      </c>
      <c r="BK693" t="s">
        <v>85</v>
      </c>
      <c r="BL693" t="s">
        <v>2795</v>
      </c>
    </row>
    <row r="694" spans="1:64" x14ac:dyDescent="0.25">
      <c r="A694" t="s">
        <v>4747</v>
      </c>
      <c r="B694" t="s">
        <v>4748</v>
      </c>
      <c r="C694" t="s">
        <v>4749</v>
      </c>
      <c r="D694" t="s">
        <v>102</v>
      </c>
      <c r="I694" t="s">
        <v>64</v>
      </c>
      <c r="J694" t="s">
        <v>65</v>
      </c>
      <c r="K694" t="s">
        <v>300</v>
      </c>
      <c r="L694" t="s">
        <v>4750</v>
      </c>
      <c r="M694">
        <v>44.896801000000004</v>
      </c>
      <c r="N694">
        <v>39.746718999999999</v>
      </c>
      <c r="O694" t="s">
        <v>753</v>
      </c>
      <c r="P694" t="s">
        <v>754</v>
      </c>
      <c r="Q694" t="s">
        <v>107</v>
      </c>
      <c r="R694" t="s">
        <v>755</v>
      </c>
      <c r="W694" t="s">
        <v>123</v>
      </c>
      <c r="X694" t="s">
        <v>123</v>
      </c>
      <c r="Y694" t="s">
        <v>74</v>
      </c>
      <c r="Z694">
        <v>0</v>
      </c>
      <c r="AA694" t="s">
        <v>63</v>
      </c>
      <c r="AB694" t="s">
        <v>63</v>
      </c>
      <c r="AC694" t="s">
        <v>63</v>
      </c>
      <c r="AD694">
        <v>1</v>
      </c>
      <c r="AE694">
        <v>1.1000000000000001</v>
      </c>
      <c r="AF694">
        <v>1</v>
      </c>
      <c r="AG694" t="s">
        <v>110</v>
      </c>
      <c r="AI694" t="s">
        <v>76</v>
      </c>
      <c r="AJ694" t="s">
        <v>77</v>
      </c>
      <c r="AZ694" t="s">
        <v>78</v>
      </c>
      <c r="BA694" t="s">
        <v>79</v>
      </c>
      <c r="BB694" t="s">
        <v>80</v>
      </c>
      <c r="BD694" t="s">
        <v>756</v>
      </c>
      <c r="BE694" t="s">
        <v>4751</v>
      </c>
      <c r="BF694" t="s">
        <v>83</v>
      </c>
      <c r="BG694" t="s">
        <v>758</v>
      </c>
      <c r="BH694" t="s">
        <v>85</v>
      </c>
      <c r="BK694" t="s">
        <v>85</v>
      </c>
      <c r="BL694" t="s">
        <v>86</v>
      </c>
    </row>
    <row r="695" spans="1:64" x14ac:dyDescent="0.25">
      <c r="A695" t="s">
        <v>4752</v>
      </c>
      <c r="B695" t="s">
        <v>4753</v>
      </c>
      <c r="C695" t="s">
        <v>4270</v>
      </c>
      <c r="D695" t="s">
        <v>102</v>
      </c>
      <c r="I695" t="s">
        <v>64</v>
      </c>
      <c r="J695" t="s">
        <v>65</v>
      </c>
      <c r="K695" t="s">
        <v>1279</v>
      </c>
      <c r="L695" t="s">
        <v>4754</v>
      </c>
      <c r="M695">
        <v>44.938952999999998</v>
      </c>
      <c r="N695">
        <v>39.742480999999998</v>
      </c>
      <c r="O695" t="s">
        <v>4755</v>
      </c>
      <c r="P695" t="s">
        <v>4756</v>
      </c>
      <c r="Q695" t="s">
        <v>107</v>
      </c>
      <c r="R695" t="s">
        <v>4757</v>
      </c>
      <c r="W695" t="s">
        <v>123</v>
      </c>
      <c r="X695" t="s">
        <v>123</v>
      </c>
      <c r="Y695" t="s">
        <v>74</v>
      </c>
      <c r="Z695">
        <v>6</v>
      </c>
      <c r="AA695" t="s">
        <v>63</v>
      </c>
      <c r="AB695" t="s">
        <v>63</v>
      </c>
      <c r="AC695" t="s">
        <v>63</v>
      </c>
      <c r="AD695">
        <v>1</v>
      </c>
      <c r="AE695">
        <v>1.1000000000000001</v>
      </c>
      <c r="AF695">
        <v>1</v>
      </c>
      <c r="AG695" t="s">
        <v>110</v>
      </c>
      <c r="AI695" t="s">
        <v>76</v>
      </c>
      <c r="AJ695" t="s">
        <v>77</v>
      </c>
      <c r="AZ695" t="s">
        <v>78</v>
      </c>
      <c r="BA695" t="s">
        <v>79</v>
      </c>
      <c r="BB695" t="s">
        <v>80</v>
      </c>
      <c r="BD695" t="s">
        <v>81</v>
      </c>
      <c r="BE695" t="s">
        <v>4758</v>
      </c>
      <c r="BF695" t="s">
        <v>211</v>
      </c>
      <c r="BG695" t="s">
        <v>97</v>
      </c>
      <c r="BH695" t="s">
        <v>85</v>
      </c>
      <c r="BK695" t="s">
        <v>85</v>
      </c>
      <c r="BL695" t="s">
        <v>127</v>
      </c>
    </row>
    <row r="696" spans="1:64" x14ac:dyDescent="0.25">
      <c r="A696" t="s">
        <v>4759</v>
      </c>
      <c r="B696" t="s">
        <v>4760</v>
      </c>
      <c r="C696" t="s">
        <v>4761</v>
      </c>
      <c r="E696" t="s">
        <v>85</v>
      </c>
      <c r="I696" t="s">
        <v>64</v>
      </c>
      <c r="J696" t="s">
        <v>65</v>
      </c>
      <c r="K696" t="s">
        <v>147</v>
      </c>
      <c r="L696" t="s">
        <v>4762</v>
      </c>
      <c r="M696">
        <v>44.746139999999997</v>
      </c>
      <c r="N696">
        <v>39.937519999999999</v>
      </c>
      <c r="O696" t="s">
        <v>149</v>
      </c>
      <c r="P696" t="s">
        <v>150</v>
      </c>
      <c r="Q696" t="s">
        <v>107</v>
      </c>
      <c r="R696" t="s">
        <v>151</v>
      </c>
      <c r="W696" t="s">
        <v>72</v>
      </c>
      <c r="X696" t="s">
        <v>73</v>
      </c>
      <c r="Y696" t="s">
        <v>74</v>
      </c>
      <c r="Z696">
        <v>2</v>
      </c>
      <c r="AA696" t="s">
        <v>63</v>
      </c>
      <c r="AB696" t="s">
        <v>63</v>
      </c>
      <c r="AC696" t="s">
        <v>63</v>
      </c>
      <c r="AD696">
        <v>1</v>
      </c>
      <c r="AE696">
        <v>1.1000000000000001</v>
      </c>
      <c r="AF696">
        <v>1</v>
      </c>
      <c r="AG696" t="s">
        <v>110</v>
      </c>
      <c r="AI696" t="s">
        <v>76</v>
      </c>
      <c r="AJ696" t="s">
        <v>77</v>
      </c>
      <c r="AZ696" t="s">
        <v>78</v>
      </c>
      <c r="BA696" t="s">
        <v>79</v>
      </c>
      <c r="BB696" t="s">
        <v>80</v>
      </c>
      <c r="BD696" t="s">
        <v>152</v>
      </c>
      <c r="BE696" t="s">
        <v>4763</v>
      </c>
      <c r="BF696" t="s">
        <v>140</v>
      </c>
      <c r="BG696" t="s">
        <v>469</v>
      </c>
      <c r="BH696" t="s">
        <v>85</v>
      </c>
    </row>
    <row r="697" spans="1:64" x14ac:dyDescent="0.25">
      <c r="A697" t="s">
        <v>4764</v>
      </c>
      <c r="B697" t="s">
        <v>4765</v>
      </c>
      <c r="C697" t="s">
        <v>2603</v>
      </c>
      <c r="D697" t="s">
        <v>102</v>
      </c>
      <c r="E697" t="s">
        <v>63</v>
      </c>
      <c r="F697" t="s">
        <v>762</v>
      </c>
      <c r="I697" t="s">
        <v>64</v>
      </c>
      <c r="J697" t="s">
        <v>65</v>
      </c>
      <c r="K697" t="s">
        <v>300</v>
      </c>
      <c r="L697" t="s">
        <v>4766</v>
      </c>
      <c r="M697">
        <v>44.836841999999997</v>
      </c>
      <c r="N697">
        <v>39.783295000000003</v>
      </c>
      <c r="O697" t="s">
        <v>182</v>
      </c>
      <c r="P697" t="s">
        <v>183</v>
      </c>
      <c r="Q697" t="s">
        <v>107</v>
      </c>
      <c r="R697" t="s">
        <v>184</v>
      </c>
      <c r="W697" t="s">
        <v>72</v>
      </c>
      <c r="X697" t="s">
        <v>109</v>
      </c>
      <c r="Y697" t="s">
        <v>123</v>
      </c>
      <c r="Z697">
        <v>12</v>
      </c>
      <c r="AA697" t="s">
        <v>63</v>
      </c>
      <c r="AB697" t="s">
        <v>63</v>
      </c>
      <c r="AC697" t="s">
        <v>85</v>
      </c>
      <c r="AD697">
        <v>2</v>
      </c>
      <c r="AE697">
        <v>2.2000000000000002</v>
      </c>
      <c r="AF697">
        <v>2</v>
      </c>
      <c r="AG697" t="s">
        <v>185</v>
      </c>
      <c r="AI697" t="s">
        <v>186</v>
      </c>
      <c r="AJ697" t="s">
        <v>187</v>
      </c>
      <c r="AZ697" t="s">
        <v>78</v>
      </c>
      <c r="BA697" t="s">
        <v>79</v>
      </c>
      <c r="BB697" t="s">
        <v>80</v>
      </c>
      <c r="BD697" t="s">
        <v>378</v>
      </c>
      <c r="BE697" t="s">
        <v>4767</v>
      </c>
      <c r="BF697" t="s">
        <v>1155</v>
      </c>
      <c r="BG697" t="s">
        <v>84</v>
      </c>
      <c r="BH697" t="s">
        <v>85</v>
      </c>
      <c r="BK697" t="s">
        <v>85</v>
      </c>
    </row>
    <row r="698" spans="1:64" hidden="1" x14ac:dyDescent="0.25">
      <c r="A698" t="s">
        <v>4768</v>
      </c>
      <c r="B698" t="s">
        <v>4769</v>
      </c>
      <c r="C698" t="s">
        <v>4770</v>
      </c>
      <c r="E698" t="s">
        <v>85</v>
      </c>
      <c r="I698" t="s">
        <v>64</v>
      </c>
      <c r="J698" t="s">
        <v>65</v>
      </c>
      <c r="K698" t="s">
        <v>66</v>
      </c>
      <c r="L698" t="s">
        <v>4771</v>
      </c>
      <c r="M698">
        <v>44.768298999999999</v>
      </c>
      <c r="N698">
        <v>39.904705</v>
      </c>
      <c r="O698" t="s">
        <v>4772</v>
      </c>
      <c r="P698" t="s">
        <v>4773</v>
      </c>
      <c r="R698" t="s">
        <v>4774</v>
      </c>
      <c r="W698" t="s">
        <v>72</v>
      </c>
      <c r="X698" t="s">
        <v>123</v>
      </c>
      <c r="Y698" t="s">
        <v>74</v>
      </c>
      <c r="Z698">
        <v>2</v>
      </c>
      <c r="AA698" t="s">
        <v>63</v>
      </c>
      <c r="AB698" t="s">
        <v>63</v>
      </c>
      <c r="AC698" t="s">
        <v>63</v>
      </c>
      <c r="AD698">
        <v>1</v>
      </c>
      <c r="AE698">
        <v>0.75</v>
      </c>
      <c r="AF698">
        <v>1</v>
      </c>
      <c r="AG698" t="s">
        <v>110</v>
      </c>
      <c r="AI698" t="s">
        <v>76</v>
      </c>
      <c r="AJ698" t="s">
        <v>94</v>
      </c>
      <c r="AZ698" t="s">
        <v>78</v>
      </c>
      <c r="BA698" t="s">
        <v>79</v>
      </c>
      <c r="BB698" t="s">
        <v>80</v>
      </c>
      <c r="BD698" t="s">
        <v>564</v>
      </c>
      <c r="BE698" t="s">
        <v>4775</v>
      </c>
      <c r="BF698" t="s">
        <v>113</v>
      </c>
      <c r="BG698" t="s">
        <v>167</v>
      </c>
      <c r="BH698" t="s">
        <v>85</v>
      </c>
      <c r="BK698" t="s">
        <v>85</v>
      </c>
      <c r="BL698" t="s">
        <v>4776</v>
      </c>
    </row>
    <row r="699" spans="1:64" x14ac:dyDescent="0.25">
      <c r="A699" t="s">
        <v>4777</v>
      </c>
      <c r="B699" t="s">
        <v>4778</v>
      </c>
      <c r="C699" t="s">
        <v>4568</v>
      </c>
      <c r="D699" t="s">
        <v>102</v>
      </c>
      <c r="I699" t="s">
        <v>64</v>
      </c>
      <c r="J699" t="s">
        <v>65</v>
      </c>
      <c r="K699" t="s">
        <v>103</v>
      </c>
      <c r="L699" t="s">
        <v>4779</v>
      </c>
      <c r="M699">
        <v>44.724868999999998</v>
      </c>
      <c r="N699">
        <v>39.827514999999998</v>
      </c>
      <c r="O699" t="s">
        <v>182</v>
      </c>
      <c r="P699" t="s">
        <v>183</v>
      </c>
      <c r="Q699" t="s">
        <v>107</v>
      </c>
      <c r="R699" t="s">
        <v>184</v>
      </c>
      <c r="W699" t="s">
        <v>72</v>
      </c>
      <c r="X699" t="s">
        <v>109</v>
      </c>
      <c r="Y699" t="s">
        <v>74</v>
      </c>
      <c r="Z699">
        <v>5.27</v>
      </c>
      <c r="AA699" t="s">
        <v>85</v>
      </c>
      <c r="AB699" t="s">
        <v>63</v>
      </c>
      <c r="AC699" t="s">
        <v>63</v>
      </c>
      <c r="AD699">
        <v>2</v>
      </c>
      <c r="AE699">
        <v>2.2000000000000002</v>
      </c>
      <c r="AF699">
        <v>1</v>
      </c>
      <c r="AG699" t="s">
        <v>136</v>
      </c>
      <c r="AH699" t="s">
        <v>173</v>
      </c>
      <c r="AI699" t="s">
        <v>76</v>
      </c>
      <c r="AJ699" t="s">
        <v>77</v>
      </c>
      <c r="AK699">
        <v>1</v>
      </c>
      <c r="AL699" t="s">
        <v>136</v>
      </c>
      <c r="AM699" t="s">
        <v>248</v>
      </c>
      <c r="AN699" t="s">
        <v>249</v>
      </c>
      <c r="AO699" t="s">
        <v>77</v>
      </c>
      <c r="AZ699" t="s">
        <v>78</v>
      </c>
      <c r="BA699" t="s">
        <v>79</v>
      </c>
      <c r="BB699" t="s">
        <v>80</v>
      </c>
      <c r="BD699" t="s">
        <v>229</v>
      </c>
      <c r="BE699" t="s">
        <v>2740</v>
      </c>
      <c r="BF699" t="s">
        <v>279</v>
      </c>
      <c r="BG699" t="s">
        <v>469</v>
      </c>
      <c r="BH699" t="s">
        <v>85</v>
      </c>
    </row>
    <row r="700" spans="1:64" hidden="1" x14ac:dyDescent="0.25">
      <c r="A700" t="s">
        <v>4780</v>
      </c>
      <c r="B700" t="s">
        <v>4781</v>
      </c>
      <c r="C700" t="s">
        <v>2447</v>
      </c>
      <c r="D700" t="s">
        <v>62</v>
      </c>
      <c r="E700" t="s">
        <v>63</v>
      </c>
      <c r="I700" t="s">
        <v>64</v>
      </c>
      <c r="J700" t="s">
        <v>65</v>
      </c>
      <c r="K700" t="s">
        <v>66</v>
      </c>
      <c r="L700" t="s">
        <v>4782</v>
      </c>
      <c r="M700">
        <v>44.791167999999999</v>
      </c>
      <c r="N700">
        <v>39.860576999999999</v>
      </c>
      <c r="O700" t="s">
        <v>4783</v>
      </c>
      <c r="P700" t="s">
        <v>4784</v>
      </c>
      <c r="R700" t="s">
        <v>4785</v>
      </c>
      <c r="W700" t="s">
        <v>72</v>
      </c>
      <c r="X700" t="s">
        <v>73</v>
      </c>
      <c r="Y700" t="s">
        <v>74</v>
      </c>
      <c r="Z700">
        <v>1.5</v>
      </c>
      <c r="AA700" t="s">
        <v>63</v>
      </c>
      <c r="AB700" t="s">
        <v>63</v>
      </c>
      <c r="AC700" t="s">
        <v>63</v>
      </c>
      <c r="AD700">
        <v>1</v>
      </c>
      <c r="AE700">
        <v>1.1000000000000001</v>
      </c>
      <c r="AF700">
        <v>1</v>
      </c>
      <c r="AG700" t="s">
        <v>75</v>
      </c>
      <c r="AI700" t="s">
        <v>76</v>
      </c>
      <c r="AJ700" t="s">
        <v>77</v>
      </c>
      <c r="AZ700" t="s">
        <v>78</v>
      </c>
      <c r="BA700" t="s">
        <v>79</v>
      </c>
      <c r="BB700" t="s">
        <v>80</v>
      </c>
      <c r="BD700" t="s">
        <v>277</v>
      </c>
      <c r="BE700" t="s">
        <v>4786</v>
      </c>
      <c r="BF700" t="s">
        <v>164</v>
      </c>
      <c r="BG700" t="s">
        <v>280</v>
      </c>
      <c r="BH700" t="s">
        <v>85</v>
      </c>
    </row>
    <row r="701" spans="1:64" x14ac:dyDescent="0.25">
      <c r="A701" t="s">
        <v>4787</v>
      </c>
      <c r="B701" t="s">
        <v>4788</v>
      </c>
      <c r="C701" t="s">
        <v>4789</v>
      </c>
      <c r="D701" t="s">
        <v>415</v>
      </c>
      <c r="E701" t="s">
        <v>85</v>
      </c>
      <c r="I701" t="s">
        <v>64</v>
      </c>
      <c r="J701" t="s">
        <v>65</v>
      </c>
      <c r="K701" t="s">
        <v>103</v>
      </c>
      <c r="L701" t="s">
        <v>4790</v>
      </c>
      <c r="M701">
        <v>44.751235999999999</v>
      </c>
      <c r="N701">
        <v>39.828167000000001</v>
      </c>
      <c r="O701" t="s">
        <v>417</v>
      </c>
      <c r="P701" t="s">
        <v>418</v>
      </c>
      <c r="Q701" t="s">
        <v>107</v>
      </c>
      <c r="R701" t="s">
        <v>419</v>
      </c>
      <c r="W701" t="s">
        <v>72</v>
      </c>
      <c r="X701" t="s">
        <v>109</v>
      </c>
      <c r="Y701" t="s">
        <v>74</v>
      </c>
      <c r="Z701">
        <v>3</v>
      </c>
      <c r="AA701" t="s">
        <v>63</v>
      </c>
      <c r="AB701" t="s">
        <v>63</v>
      </c>
      <c r="AC701" t="s">
        <v>63</v>
      </c>
      <c r="AD701">
        <v>1</v>
      </c>
      <c r="AE701">
        <v>1.1000000000000001</v>
      </c>
      <c r="AF701">
        <v>1</v>
      </c>
      <c r="AG701" t="s">
        <v>110</v>
      </c>
      <c r="AI701" t="s">
        <v>76</v>
      </c>
      <c r="AJ701" t="s">
        <v>77</v>
      </c>
      <c r="AZ701" t="s">
        <v>78</v>
      </c>
      <c r="BA701" t="s">
        <v>79</v>
      </c>
      <c r="BB701" t="s">
        <v>80</v>
      </c>
      <c r="BD701" t="s">
        <v>238</v>
      </c>
      <c r="BE701" t="s">
        <v>4791</v>
      </c>
      <c r="BF701" t="s">
        <v>140</v>
      </c>
      <c r="BG701" t="s">
        <v>308</v>
      </c>
      <c r="BH701" t="s">
        <v>85</v>
      </c>
      <c r="BK701" t="s">
        <v>85</v>
      </c>
      <c r="BL701" t="s">
        <v>127</v>
      </c>
    </row>
    <row r="702" spans="1:64" x14ac:dyDescent="0.25">
      <c r="A702" t="s">
        <v>4792</v>
      </c>
      <c r="B702" t="s">
        <v>4793</v>
      </c>
      <c r="C702" t="s">
        <v>4794</v>
      </c>
      <c r="D702" t="s">
        <v>102</v>
      </c>
      <c r="I702" t="s">
        <v>64</v>
      </c>
      <c r="J702" t="s">
        <v>65</v>
      </c>
      <c r="K702" t="s">
        <v>1279</v>
      </c>
      <c r="L702" t="s">
        <v>4795</v>
      </c>
      <c r="M702">
        <v>44.928299000000003</v>
      </c>
      <c r="N702">
        <v>39.758595</v>
      </c>
      <c r="O702" t="s">
        <v>1030</v>
      </c>
      <c r="P702" t="s">
        <v>1031</v>
      </c>
      <c r="Q702" t="s">
        <v>1032</v>
      </c>
      <c r="R702" t="s">
        <v>1033</v>
      </c>
      <c r="W702" t="s">
        <v>123</v>
      </c>
      <c r="X702" t="s">
        <v>123</v>
      </c>
      <c r="Y702" t="s">
        <v>74</v>
      </c>
      <c r="Z702">
        <v>1.5</v>
      </c>
      <c r="AA702" t="s">
        <v>63</v>
      </c>
      <c r="AB702" t="s">
        <v>63</v>
      </c>
      <c r="AC702" t="s">
        <v>63</v>
      </c>
      <c r="AD702">
        <v>1</v>
      </c>
      <c r="AE702">
        <v>1.1000000000000001</v>
      </c>
      <c r="AF702">
        <v>1</v>
      </c>
      <c r="AG702" t="s">
        <v>110</v>
      </c>
      <c r="AI702" t="s">
        <v>76</v>
      </c>
      <c r="AJ702" t="s">
        <v>77</v>
      </c>
      <c r="AZ702" t="s">
        <v>78</v>
      </c>
      <c r="BA702" t="s">
        <v>79</v>
      </c>
      <c r="BB702" t="s">
        <v>80</v>
      </c>
      <c r="BD702" t="s">
        <v>238</v>
      </c>
      <c r="BE702" t="s">
        <v>4796</v>
      </c>
      <c r="BF702" t="s">
        <v>211</v>
      </c>
      <c r="BG702" t="s">
        <v>308</v>
      </c>
      <c r="BH702" t="s">
        <v>85</v>
      </c>
      <c r="BK702" t="s">
        <v>85</v>
      </c>
      <c r="BL702" t="s">
        <v>127</v>
      </c>
    </row>
    <row r="703" spans="1:64" x14ac:dyDescent="0.25">
      <c r="A703" t="s">
        <v>4797</v>
      </c>
      <c r="B703" t="s">
        <v>4798</v>
      </c>
      <c r="C703" t="s">
        <v>4799</v>
      </c>
      <c r="D703" t="s">
        <v>102</v>
      </c>
      <c r="I703" t="s">
        <v>64</v>
      </c>
      <c r="J703" t="s">
        <v>65</v>
      </c>
      <c r="K703" t="s">
        <v>473</v>
      </c>
      <c r="L703" t="s">
        <v>4800</v>
      </c>
      <c r="M703">
        <v>44.907874999999997</v>
      </c>
      <c r="N703">
        <v>39.854590999999999</v>
      </c>
      <c r="O703" t="s">
        <v>4801</v>
      </c>
      <c r="P703" t="s">
        <v>4802</v>
      </c>
      <c r="Q703" t="s">
        <v>70</v>
      </c>
      <c r="R703" t="s">
        <v>4803</v>
      </c>
      <c r="W703" t="s">
        <v>72</v>
      </c>
      <c r="X703" t="s">
        <v>109</v>
      </c>
      <c r="Y703" t="s">
        <v>74</v>
      </c>
      <c r="Z703">
        <v>20</v>
      </c>
      <c r="AA703" t="s">
        <v>63</v>
      </c>
      <c r="AB703" t="s">
        <v>63</v>
      </c>
      <c r="AC703" t="s">
        <v>63</v>
      </c>
      <c r="AD703">
        <v>1</v>
      </c>
      <c r="AE703">
        <v>1.1000000000000001</v>
      </c>
      <c r="AF703">
        <v>1</v>
      </c>
      <c r="AG703" t="s">
        <v>110</v>
      </c>
      <c r="AI703" t="s">
        <v>76</v>
      </c>
      <c r="AJ703" t="s">
        <v>77</v>
      </c>
      <c r="AZ703" t="s">
        <v>78</v>
      </c>
      <c r="BA703" t="s">
        <v>79</v>
      </c>
      <c r="BB703" t="s">
        <v>80</v>
      </c>
      <c r="BD703" t="s">
        <v>174</v>
      </c>
      <c r="BE703" t="s">
        <v>4804</v>
      </c>
      <c r="BF703" t="s">
        <v>211</v>
      </c>
      <c r="BG703" t="s">
        <v>176</v>
      </c>
      <c r="BH703" t="s">
        <v>63</v>
      </c>
      <c r="BI703" t="s">
        <v>661</v>
      </c>
    </row>
    <row r="704" spans="1:64" x14ac:dyDescent="0.25">
      <c r="A704" t="s">
        <v>4805</v>
      </c>
      <c r="B704" t="s">
        <v>4806</v>
      </c>
      <c r="C704" t="s">
        <v>3688</v>
      </c>
      <c r="D704" t="s">
        <v>102</v>
      </c>
      <c r="I704" t="s">
        <v>64</v>
      </c>
      <c r="J704" t="s">
        <v>65</v>
      </c>
      <c r="K704" t="s">
        <v>254</v>
      </c>
      <c r="L704" t="s">
        <v>4807</v>
      </c>
      <c r="M704">
        <v>44.785221</v>
      </c>
      <c r="N704">
        <v>39.651482000000001</v>
      </c>
      <c r="O704" t="s">
        <v>256</v>
      </c>
      <c r="P704" t="s">
        <v>257</v>
      </c>
      <c r="Q704" t="s">
        <v>107</v>
      </c>
      <c r="R704" t="s">
        <v>258</v>
      </c>
      <c r="W704" t="s">
        <v>72</v>
      </c>
      <c r="X704" t="s">
        <v>73</v>
      </c>
      <c r="Y704" t="s">
        <v>286</v>
      </c>
      <c r="Z704">
        <v>1</v>
      </c>
      <c r="AA704" t="s">
        <v>63</v>
      </c>
      <c r="AB704" t="s">
        <v>63</v>
      </c>
      <c r="AC704" t="s">
        <v>63</v>
      </c>
      <c r="AD704">
        <v>2</v>
      </c>
      <c r="AE704">
        <v>2.1</v>
      </c>
      <c r="AF704">
        <v>1</v>
      </c>
      <c r="AG704" t="s">
        <v>110</v>
      </c>
      <c r="AI704" t="s">
        <v>76</v>
      </c>
      <c r="AJ704" t="s">
        <v>77</v>
      </c>
      <c r="AP704">
        <v>1</v>
      </c>
      <c r="AQ704" t="s">
        <v>75</v>
      </c>
      <c r="AS704" t="s">
        <v>290</v>
      </c>
      <c r="AT704" t="s">
        <v>154</v>
      </c>
      <c r="AZ704" t="s">
        <v>78</v>
      </c>
      <c r="BA704" t="s">
        <v>79</v>
      </c>
      <c r="BB704" t="s">
        <v>80</v>
      </c>
      <c r="BD704" t="s">
        <v>238</v>
      </c>
      <c r="BE704" t="s">
        <v>4097</v>
      </c>
      <c r="BF704" t="s">
        <v>805</v>
      </c>
      <c r="BG704" t="s">
        <v>308</v>
      </c>
      <c r="BH704" t="s">
        <v>63</v>
      </c>
      <c r="BI704" t="s">
        <v>806</v>
      </c>
    </row>
    <row r="705" spans="1:64" x14ac:dyDescent="0.25">
      <c r="A705" t="s">
        <v>4808</v>
      </c>
      <c r="B705" t="s">
        <v>4809</v>
      </c>
      <c r="C705" t="s">
        <v>683</v>
      </c>
      <c r="D705" t="s">
        <v>102</v>
      </c>
      <c r="E705" t="s">
        <v>85</v>
      </c>
      <c r="I705" t="s">
        <v>64</v>
      </c>
      <c r="J705" t="s">
        <v>65</v>
      </c>
      <c r="K705" t="s">
        <v>254</v>
      </c>
      <c r="L705" t="s">
        <v>4810</v>
      </c>
      <c r="M705">
        <v>44.840415999999998</v>
      </c>
      <c r="N705">
        <v>39.676250000000003</v>
      </c>
      <c r="O705" t="s">
        <v>182</v>
      </c>
      <c r="P705" t="s">
        <v>183</v>
      </c>
      <c r="Q705" t="s">
        <v>107</v>
      </c>
      <c r="R705" t="s">
        <v>184</v>
      </c>
      <c r="W705" t="s">
        <v>72</v>
      </c>
      <c r="X705" t="s">
        <v>109</v>
      </c>
      <c r="Y705" t="s">
        <v>74</v>
      </c>
      <c r="Z705">
        <v>12.9</v>
      </c>
      <c r="AA705" t="s">
        <v>63</v>
      </c>
      <c r="AB705" t="s">
        <v>63</v>
      </c>
      <c r="AC705" t="s">
        <v>63</v>
      </c>
      <c r="AD705">
        <v>1</v>
      </c>
      <c r="AE705">
        <v>1.1000000000000001</v>
      </c>
      <c r="AF705">
        <v>1</v>
      </c>
      <c r="AG705" t="s">
        <v>110</v>
      </c>
      <c r="AI705" t="s">
        <v>76</v>
      </c>
      <c r="AJ705" t="s">
        <v>77</v>
      </c>
      <c r="AZ705" t="s">
        <v>78</v>
      </c>
      <c r="BA705" t="s">
        <v>79</v>
      </c>
      <c r="BB705" t="s">
        <v>80</v>
      </c>
      <c r="BD705" t="s">
        <v>277</v>
      </c>
      <c r="BE705" t="s">
        <v>4811</v>
      </c>
      <c r="BF705" t="s">
        <v>331</v>
      </c>
      <c r="BG705" t="s">
        <v>280</v>
      </c>
      <c r="BH705" t="s">
        <v>85</v>
      </c>
    </row>
    <row r="706" spans="1:64" hidden="1" x14ac:dyDescent="0.25">
      <c r="A706" t="s">
        <v>4812</v>
      </c>
      <c r="B706" t="s">
        <v>4813</v>
      </c>
      <c r="C706" t="s">
        <v>4814</v>
      </c>
      <c r="D706" t="s">
        <v>62</v>
      </c>
      <c r="E706" t="s">
        <v>63</v>
      </c>
      <c r="I706" t="s">
        <v>64</v>
      </c>
      <c r="J706" t="s">
        <v>65</v>
      </c>
      <c r="K706" t="s">
        <v>66</v>
      </c>
      <c r="L706" t="s">
        <v>4815</v>
      </c>
      <c r="M706">
        <v>44.752974999999999</v>
      </c>
      <c r="N706">
        <v>39.896979999999999</v>
      </c>
      <c r="O706" t="s">
        <v>1925</v>
      </c>
      <c r="P706" t="s">
        <v>1926</v>
      </c>
      <c r="Q706" t="s">
        <v>1927</v>
      </c>
      <c r="R706" t="s">
        <v>1928</v>
      </c>
      <c r="W706" t="s">
        <v>72</v>
      </c>
      <c r="X706" t="s">
        <v>123</v>
      </c>
      <c r="Y706" t="s">
        <v>74</v>
      </c>
      <c r="Z706">
        <v>3</v>
      </c>
      <c r="AA706" t="s">
        <v>63</v>
      </c>
      <c r="AB706" t="s">
        <v>63</v>
      </c>
      <c r="AC706" t="s">
        <v>63</v>
      </c>
      <c r="AD706">
        <v>1</v>
      </c>
      <c r="AE706">
        <v>0.75</v>
      </c>
      <c r="AF706">
        <v>1</v>
      </c>
      <c r="AG706" t="s">
        <v>75</v>
      </c>
      <c r="AI706" t="s">
        <v>76</v>
      </c>
      <c r="AJ706" t="s">
        <v>94</v>
      </c>
      <c r="AZ706" t="s">
        <v>78</v>
      </c>
      <c r="BA706" t="s">
        <v>79</v>
      </c>
      <c r="BB706" t="s">
        <v>80</v>
      </c>
      <c r="BD706" t="s">
        <v>2256</v>
      </c>
      <c r="BE706" t="s">
        <v>4816</v>
      </c>
      <c r="BF706" t="s">
        <v>96</v>
      </c>
      <c r="BG706" t="s">
        <v>1887</v>
      </c>
      <c r="BH706" t="s">
        <v>85</v>
      </c>
      <c r="BK706" t="s">
        <v>85</v>
      </c>
      <c r="BL706" t="s">
        <v>127</v>
      </c>
    </row>
    <row r="707" spans="1:64" x14ac:dyDescent="0.25">
      <c r="A707" t="s">
        <v>4817</v>
      </c>
      <c r="B707" t="s">
        <v>4818</v>
      </c>
      <c r="C707" t="s">
        <v>4819</v>
      </c>
      <c r="D707" t="s">
        <v>102</v>
      </c>
      <c r="I707" t="s">
        <v>64</v>
      </c>
      <c r="J707" t="s">
        <v>65</v>
      </c>
      <c r="K707" t="s">
        <v>147</v>
      </c>
      <c r="L707" t="s">
        <v>4820</v>
      </c>
      <c r="M707">
        <v>44.737732000000001</v>
      </c>
      <c r="N707">
        <v>39.965919</v>
      </c>
      <c r="O707" t="s">
        <v>182</v>
      </c>
      <c r="P707" t="s">
        <v>183</v>
      </c>
      <c r="Q707" t="s">
        <v>107</v>
      </c>
      <c r="R707" t="s">
        <v>184</v>
      </c>
      <c r="W707" t="s">
        <v>72</v>
      </c>
      <c r="X707" t="s">
        <v>109</v>
      </c>
      <c r="Y707" t="s">
        <v>74</v>
      </c>
      <c r="Z707">
        <v>2.89</v>
      </c>
      <c r="AA707" t="s">
        <v>85</v>
      </c>
      <c r="AB707" t="s">
        <v>63</v>
      </c>
      <c r="AC707" t="s">
        <v>63</v>
      </c>
      <c r="AD707">
        <v>2</v>
      </c>
      <c r="AE707">
        <v>2.2000000000000002</v>
      </c>
      <c r="AF707">
        <v>1</v>
      </c>
      <c r="AG707" t="s">
        <v>110</v>
      </c>
      <c r="AI707" t="s">
        <v>76</v>
      </c>
      <c r="AJ707" t="s">
        <v>77</v>
      </c>
      <c r="AK707">
        <v>1</v>
      </c>
      <c r="AL707" t="s">
        <v>136</v>
      </c>
      <c r="AM707" t="s">
        <v>248</v>
      </c>
      <c r="AN707" t="s">
        <v>249</v>
      </c>
      <c r="AO707" t="s">
        <v>77</v>
      </c>
      <c r="AZ707" t="s">
        <v>78</v>
      </c>
      <c r="BA707" t="s">
        <v>79</v>
      </c>
      <c r="BB707" t="s">
        <v>80</v>
      </c>
      <c r="BD707" t="s">
        <v>152</v>
      </c>
      <c r="BE707" t="s">
        <v>4821</v>
      </c>
      <c r="BF707" t="s">
        <v>140</v>
      </c>
      <c r="BG707" t="s">
        <v>469</v>
      </c>
      <c r="BH707" t="s">
        <v>85</v>
      </c>
    </row>
    <row r="708" spans="1:64" x14ac:dyDescent="0.25">
      <c r="A708" t="s">
        <v>4822</v>
      </c>
      <c r="B708" t="s">
        <v>4823</v>
      </c>
      <c r="C708" t="s">
        <v>1205</v>
      </c>
      <c r="D708" t="s">
        <v>102</v>
      </c>
      <c r="I708" t="s">
        <v>64</v>
      </c>
      <c r="J708" t="s">
        <v>65</v>
      </c>
      <c r="K708" t="s">
        <v>147</v>
      </c>
      <c r="L708" t="s">
        <v>4824</v>
      </c>
      <c r="M708">
        <v>44.737178999999998</v>
      </c>
      <c r="N708">
        <v>39.972709999999999</v>
      </c>
      <c r="O708" t="s">
        <v>2471</v>
      </c>
      <c r="P708" t="s">
        <v>2472</v>
      </c>
      <c r="Q708" t="s">
        <v>70</v>
      </c>
      <c r="R708" t="s">
        <v>2473</v>
      </c>
      <c r="W708" t="s">
        <v>72</v>
      </c>
      <c r="X708" t="s">
        <v>109</v>
      </c>
      <c r="Y708" t="s">
        <v>74</v>
      </c>
      <c r="Z708">
        <v>3</v>
      </c>
      <c r="AA708" t="s">
        <v>63</v>
      </c>
      <c r="AB708" t="s">
        <v>63</v>
      </c>
      <c r="AC708" t="s">
        <v>63</v>
      </c>
      <c r="AD708">
        <v>1</v>
      </c>
      <c r="AE708">
        <v>1.1000000000000001</v>
      </c>
      <c r="AF708">
        <v>1</v>
      </c>
      <c r="AG708" t="s">
        <v>110</v>
      </c>
      <c r="AI708" t="s">
        <v>76</v>
      </c>
      <c r="AJ708" t="s">
        <v>77</v>
      </c>
      <c r="AZ708" t="s">
        <v>78</v>
      </c>
      <c r="BA708" t="s">
        <v>79</v>
      </c>
      <c r="BB708" t="s">
        <v>80</v>
      </c>
      <c r="BD708" t="s">
        <v>152</v>
      </c>
      <c r="BE708" t="s">
        <v>4825</v>
      </c>
      <c r="BF708" t="s">
        <v>140</v>
      </c>
      <c r="BG708" t="s">
        <v>469</v>
      </c>
      <c r="BH708" t="s">
        <v>85</v>
      </c>
    </row>
    <row r="709" spans="1:64" x14ac:dyDescent="0.25">
      <c r="A709" t="s">
        <v>4826</v>
      </c>
      <c r="B709" t="s">
        <v>4827</v>
      </c>
      <c r="C709" t="s">
        <v>2815</v>
      </c>
      <c r="D709" t="s">
        <v>102</v>
      </c>
      <c r="I709" t="s">
        <v>64</v>
      </c>
      <c r="J709" t="s">
        <v>65</v>
      </c>
      <c r="K709" t="s">
        <v>254</v>
      </c>
      <c r="L709" t="s">
        <v>4828</v>
      </c>
      <c r="M709">
        <v>44.844627000000003</v>
      </c>
      <c r="N709">
        <v>39.680523000000001</v>
      </c>
      <c r="O709" t="s">
        <v>182</v>
      </c>
      <c r="P709" t="s">
        <v>183</v>
      </c>
      <c r="Q709" t="s">
        <v>107</v>
      </c>
      <c r="R709" t="s">
        <v>184</v>
      </c>
      <c r="W709" t="s">
        <v>72</v>
      </c>
      <c r="X709" t="s">
        <v>109</v>
      </c>
      <c r="Y709" t="s">
        <v>74</v>
      </c>
      <c r="Z709">
        <v>12.9</v>
      </c>
      <c r="AA709" t="s">
        <v>85</v>
      </c>
      <c r="AB709" t="s">
        <v>63</v>
      </c>
      <c r="AC709" t="s">
        <v>63</v>
      </c>
      <c r="AD709">
        <v>3</v>
      </c>
      <c r="AE709">
        <v>3.3</v>
      </c>
      <c r="AF709">
        <v>2</v>
      </c>
      <c r="AG709" t="s">
        <v>185</v>
      </c>
      <c r="AI709" t="s">
        <v>186</v>
      </c>
      <c r="AJ709" t="s">
        <v>187</v>
      </c>
      <c r="AK709">
        <v>1</v>
      </c>
      <c r="AL709" t="s">
        <v>136</v>
      </c>
      <c r="AM709" t="s">
        <v>248</v>
      </c>
      <c r="AN709" t="s">
        <v>249</v>
      </c>
      <c r="AO709" t="s">
        <v>77</v>
      </c>
      <c r="AZ709" t="s">
        <v>78</v>
      </c>
      <c r="BA709" t="s">
        <v>79</v>
      </c>
      <c r="BB709" t="s">
        <v>80</v>
      </c>
      <c r="BD709" t="s">
        <v>277</v>
      </c>
      <c r="BE709" t="s">
        <v>4829</v>
      </c>
      <c r="BF709" t="s">
        <v>331</v>
      </c>
      <c r="BG709" t="s">
        <v>280</v>
      </c>
      <c r="BH709" t="s">
        <v>85</v>
      </c>
    </row>
    <row r="710" spans="1:64" x14ac:dyDescent="0.25">
      <c r="A710" t="s">
        <v>4830</v>
      </c>
      <c r="B710" t="s">
        <v>4831</v>
      </c>
      <c r="C710" t="s">
        <v>4635</v>
      </c>
      <c r="D710" t="s">
        <v>102</v>
      </c>
      <c r="E710" t="s">
        <v>63</v>
      </c>
      <c r="I710" t="s">
        <v>64</v>
      </c>
      <c r="J710" t="s">
        <v>65</v>
      </c>
      <c r="K710" t="s">
        <v>168</v>
      </c>
      <c r="L710" t="s">
        <v>4832</v>
      </c>
      <c r="M710">
        <v>44.7211</v>
      </c>
      <c r="N710">
        <v>39.724421999999997</v>
      </c>
      <c r="O710" t="s">
        <v>170</v>
      </c>
      <c r="P710" t="s">
        <v>171</v>
      </c>
      <c r="Q710" t="s">
        <v>107</v>
      </c>
      <c r="R710" t="s">
        <v>172</v>
      </c>
      <c r="W710" t="s">
        <v>72</v>
      </c>
      <c r="X710" t="s">
        <v>123</v>
      </c>
      <c r="Y710" t="s">
        <v>74</v>
      </c>
      <c r="Z710">
        <v>1</v>
      </c>
      <c r="AA710" t="s">
        <v>63</v>
      </c>
      <c r="AB710" t="s">
        <v>63</v>
      </c>
      <c r="AC710" t="s">
        <v>63</v>
      </c>
      <c r="AD710">
        <v>1</v>
      </c>
      <c r="AE710">
        <v>1.1000000000000001</v>
      </c>
      <c r="AF710">
        <v>1</v>
      </c>
      <c r="AG710" t="s">
        <v>110</v>
      </c>
      <c r="AI710" t="s">
        <v>76</v>
      </c>
      <c r="AJ710" t="s">
        <v>77</v>
      </c>
      <c r="AZ710" t="s">
        <v>78</v>
      </c>
      <c r="BA710" t="s">
        <v>79</v>
      </c>
      <c r="BB710" t="s">
        <v>80</v>
      </c>
      <c r="BD710" t="s">
        <v>174</v>
      </c>
      <c r="BE710" t="s">
        <v>4833</v>
      </c>
      <c r="BF710" t="s">
        <v>140</v>
      </c>
      <c r="BG710" t="s">
        <v>176</v>
      </c>
      <c r="BH710" t="s">
        <v>85</v>
      </c>
      <c r="BK710" t="s">
        <v>85</v>
      </c>
      <c r="BL710" t="s">
        <v>3809</v>
      </c>
    </row>
    <row r="711" spans="1:64" hidden="1" x14ac:dyDescent="0.25">
      <c r="A711" t="s">
        <v>4834</v>
      </c>
      <c r="B711" t="s">
        <v>4835</v>
      </c>
      <c r="C711" t="s">
        <v>4836</v>
      </c>
      <c r="D711" t="s">
        <v>62</v>
      </c>
      <c r="E711" t="s">
        <v>63</v>
      </c>
      <c r="I711" t="s">
        <v>64</v>
      </c>
      <c r="J711" t="s">
        <v>65</v>
      </c>
      <c r="K711" t="s">
        <v>66</v>
      </c>
      <c r="L711" t="s">
        <v>4837</v>
      </c>
      <c r="M711">
        <v>44.747897999999999</v>
      </c>
      <c r="N711">
        <v>39.887951000000001</v>
      </c>
      <c r="O711" t="s">
        <v>245</v>
      </c>
      <c r="P711" t="s">
        <v>246</v>
      </c>
      <c r="Q711" t="s">
        <v>107</v>
      </c>
      <c r="R711" t="s">
        <v>247</v>
      </c>
      <c r="W711" t="s">
        <v>72</v>
      </c>
      <c r="X711" t="s">
        <v>73</v>
      </c>
      <c r="Y711" t="s">
        <v>74</v>
      </c>
      <c r="Z711">
        <v>6</v>
      </c>
      <c r="AA711" t="s">
        <v>63</v>
      </c>
      <c r="AB711" t="s">
        <v>63</v>
      </c>
      <c r="AC711" t="s">
        <v>63</v>
      </c>
      <c r="AD711">
        <v>2</v>
      </c>
      <c r="AE711">
        <v>2.2000000000000002</v>
      </c>
      <c r="AF711">
        <v>2</v>
      </c>
      <c r="AG711" t="s">
        <v>185</v>
      </c>
      <c r="AI711" t="s">
        <v>186</v>
      </c>
      <c r="AJ711" t="s">
        <v>187</v>
      </c>
      <c r="AZ711" t="s">
        <v>78</v>
      </c>
      <c r="BA711" t="s">
        <v>79</v>
      </c>
      <c r="BB711" t="s">
        <v>80</v>
      </c>
      <c r="BD711" t="s">
        <v>277</v>
      </c>
      <c r="BE711" t="s">
        <v>4838</v>
      </c>
      <c r="BF711" t="s">
        <v>164</v>
      </c>
      <c r="BG711" t="s">
        <v>280</v>
      </c>
      <c r="BH711" t="s">
        <v>85</v>
      </c>
    </row>
    <row r="712" spans="1:64" hidden="1" x14ac:dyDescent="0.25">
      <c r="A712" t="s">
        <v>4839</v>
      </c>
      <c r="B712" t="s">
        <v>4840</v>
      </c>
      <c r="C712" t="s">
        <v>4841</v>
      </c>
      <c r="D712" t="s">
        <v>62</v>
      </c>
      <c r="E712" t="s">
        <v>63</v>
      </c>
      <c r="I712" t="s">
        <v>64</v>
      </c>
      <c r="J712" t="s">
        <v>65</v>
      </c>
      <c r="K712" t="s">
        <v>66</v>
      </c>
      <c r="L712" t="s">
        <v>4842</v>
      </c>
      <c r="M712">
        <v>44.767772999999998</v>
      </c>
      <c r="N712">
        <v>39.867023000000003</v>
      </c>
      <c r="O712" t="s">
        <v>4843</v>
      </c>
      <c r="P712" t="s">
        <v>4844</v>
      </c>
      <c r="R712" t="s">
        <v>4845</v>
      </c>
      <c r="W712" t="s">
        <v>72</v>
      </c>
      <c r="X712" t="s">
        <v>73</v>
      </c>
      <c r="Y712" t="s">
        <v>74</v>
      </c>
      <c r="Z712">
        <v>2</v>
      </c>
      <c r="AA712" t="s">
        <v>63</v>
      </c>
      <c r="AB712" t="s">
        <v>63</v>
      </c>
      <c r="AC712" t="s">
        <v>63</v>
      </c>
      <c r="AD712">
        <v>1</v>
      </c>
      <c r="AE712">
        <v>1.1000000000000001</v>
      </c>
      <c r="AF712">
        <v>1</v>
      </c>
      <c r="AG712" t="s">
        <v>110</v>
      </c>
      <c r="AI712" t="s">
        <v>76</v>
      </c>
      <c r="AJ712" t="s">
        <v>77</v>
      </c>
      <c r="AZ712" t="s">
        <v>78</v>
      </c>
      <c r="BA712" t="s">
        <v>79</v>
      </c>
      <c r="BB712" t="s">
        <v>80</v>
      </c>
      <c r="BD712" t="s">
        <v>81</v>
      </c>
      <c r="BE712" t="s">
        <v>4846</v>
      </c>
      <c r="BF712" t="s">
        <v>164</v>
      </c>
      <c r="BG712" t="s">
        <v>97</v>
      </c>
      <c r="BH712" t="s">
        <v>85</v>
      </c>
      <c r="BK712" t="s">
        <v>85</v>
      </c>
      <c r="BL712" t="s">
        <v>240</v>
      </c>
    </row>
    <row r="713" spans="1:64" x14ac:dyDescent="0.25">
      <c r="A713" t="s">
        <v>4847</v>
      </c>
      <c r="B713" t="s">
        <v>4848</v>
      </c>
      <c r="C713" t="s">
        <v>1375</v>
      </c>
      <c r="D713" t="s">
        <v>146</v>
      </c>
      <c r="E713" t="s">
        <v>85</v>
      </c>
      <c r="I713" t="s">
        <v>64</v>
      </c>
      <c r="J713" t="s">
        <v>65</v>
      </c>
      <c r="K713" t="s">
        <v>147</v>
      </c>
      <c r="L713" t="s">
        <v>4849</v>
      </c>
      <c r="M713">
        <v>44.74736</v>
      </c>
      <c r="N713">
        <v>39.933028999999998</v>
      </c>
      <c r="O713" t="s">
        <v>149</v>
      </c>
      <c r="P713" t="s">
        <v>150</v>
      </c>
      <c r="Q713" t="s">
        <v>107</v>
      </c>
      <c r="R713" t="s">
        <v>151</v>
      </c>
      <c r="W713" t="s">
        <v>72</v>
      </c>
      <c r="X713" t="s">
        <v>73</v>
      </c>
      <c r="Y713" t="s">
        <v>74</v>
      </c>
      <c r="Z713">
        <v>2</v>
      </c>
      <c r="AA713" t="s">
        <v>63</v>
      </c>
      <c r="AB713" t="s">
        <v>63</v>
      </c>
      <c r="AC713" t="s">
        <v>63</v>
      </c>
      <c r="AD713">
        <v>1</v>
      </c>
      <c r="AE713">
        <v>1.1000000000000001</v>
      </c>
      <c r="AF713">
        <v>1</v>
      </c>
      <c r="AG713" t="s">
        <v>110</v>
      </c>
      <c r="AI713" t="s">
        <v>76</v>
      </c>
      <c r="AJ713" t="s">
        <v>77</v>
      </c>
      <c r="AZ713" t="s">
        <v>78</v>
      </c>
      <c r="BA713" t="s">
        <v>79</v>
      </c>
      <c r="BB713" t="s">
        <v>80</v>
      </c>
      <c r="BD713" t="s">
        <v>152</v>
      </c>
      <c r="BE713" t="s">
        <v>4850</v>
      </c>
      <c r="BF713" t="s">
        <v>140</v>
      </c>
      <c r="BG713" t="s">
        <v>154</v>
      </c>
      <c r="BH713" t="s">
        <v>85</v>
      </c>
    </row>
    <row r="714" spans="1:64" hidden="1" x14ac:dyDescent="0.25">
      <c r="A714" t="s">
        <v>4851</v>
      </c>
      <c r="B714" t="s">
        <v>4852</v>
      </c>
      <c r="C714" t="s">
        <v>4853</v>
      </c>
      <c r="D714" t="s">
        <v>62</v>
      </c>
      <c r="E714" t="s">
        <v>63</v>
      </c>
      <c r="I714" t="s">
        <v>64</v>
      </c>
      <c r="J714" t="s">
        <v>65</v>
      </c>
      <c r="K714" t="s">
        <v>66</v>
      </c>
      <c r="L714" t="s">
        <v>4854</v>
      </c>
      <c r="M714">
        <v>44.752274</v>
      </c>
      <c r="N714">
        <v>39.891075000000001</v>
      </c>
      <c r="O714" t="s">
        <v>943</v>
      </c>
      <c r="P714" t="s">
        <v>944</v>
      </c>
      <c r="Q714" t="s">
        <v>107</v>
      </c>
      <c r="R714" t="s">
        <v>945</v>
      </c>
      <c r="W714" t="s">
        <v>72</v>
      </c>
      <c r="X714" t="s">
        <v>73</v>
      </c>
      <c r="Y714" t="s">
        <v>74</v>
      </c>
      <c r="Z714">
        <v>1.5</v>
      </c>
      <c r="AA714" t="s">
        <v>63</v>
      </c>
      <c r="AB714" t="s">
        <v>63</v>
      </c>
      <c r="AC714" t="s">
        <v>63</v>
      </c>
      <c r="AD714">
        <v>1</v>
      </c>
      <c r="AE714">
        <v>1.1000000000000001</v>
      </c>
      <c r="AF714">
        <v>1</v>
      </c>
      <c r="AG714" t="s">
        <v>110</v>
      </c>
      <c r="AI714" t="s">
        <v>76</v>
      </c>
      <c r="AJ714" t="s">
        <v>77</v>
      </c>
      <c r="AZ714" t="s">
        <v>78</v>
      </c>
      <c r="BA714" t="s">
        <v>79</v>
      </c>
      <c r="BB714" t="s">
        <v>80</v>
      </c>
      <c r="BD714" t="s">
        <v>229</v>
      </c>
      <c r="BE714" t="s">
        <v>4855</v>
      </c>
      <c r="BF714" t="s">
        <v>164</v>
      </c>
      <c r="BG714" t="s">
        <v>469</v>
      </c>
      <c r="BH714" t="s">
        <v>85</v>
      </c>
    </row>
    <row r="715" spans="1:64" x14ac:dyDescent="0.25">
      <c r="A715" t="s">
        <v>4856</v>
      </c>
      <c r="B715" t="s">
        <v>4857</v>
      </c>
      <c r="C715" t="s">
        <v>859</v>
      </c>
      <c r="D715" t="s">
        <v>146</v>
      </c>
      <c r="E715" t="s">
        <v>85</v>
      </c>
      <c r="I715" t="s">
        <v>64</v>
      </c>
      <c r="J715" t="s">
        <v>65</v>
      </c>
      <c r="K715" t="s">
        <v>147</v>
      </c>
      <c r="L715" t="s">
        <v>4858</v>
      </c>
      <c r="M715">
        <v>44.746803</v>
      </c>
      <c r="N715">
        <v>39.928013</v>
      </c>
      <c r="O715" t="s">
        <v>149</v>
      </c>
      <c r="P715" t="s">
        <v>150</v>
      </c>
      <c r="Q715" t="s">
        <v>107</v>
      </c>
      <c r="R715" t="s">
        <v>151</v>
      </c>
      <c r="W715" t="s">
        <v>72</v>
      </c>
      <c r="X715" t="s">
        <v>73</v>
      </c>
      <c r="Y715" t="s">
        <v>74</v>
      </c>
      <c r="Z715">
        <v>2</v>
      </c>
      <c r="AA715" t="s">
        <v>63</v>
      </c>
      <c r="AB715" t="s">
        <v>63</v>
      </c>
      <c r="AC715" t="s">
        <v>63</v>
      </c>
      <c r="AD715">
        <v>1</v>
      </c>
      <c r="AE715">
        <v>1.1000000000000001</v>
      </c>
      <c r="AF715">
        <v>1</v>
      </c>
      <c r="AG715" t="s">
        <v>110</v>
      </c>
      <c r="AI715" t="s">
        <v>76</v>
      </c>
      <c r="AJ715" t="s">
        <v>77</v>
      </c>
      <c r="AZ715" t="s">
        <v>78</v>
      </c>
      <c r="BA715" t="s">
        <v>79</v>
      </c>
      <c r="BB715" t="s">
        <v>80</v>
      </c>
      <c r="BD715" t="s">
        <v>152</v>
      </c>
      <c r="BE715" t="s">
        <v>4859</v>
      </c>
      <c r="BF715" t="s">
        <v>140</v>
      </c>
      <c r="BG715" t="s">
        <v>154</v>
      </c>
      <c r="BH715" t="s">
        <v>85</v>
      </c>
    </row>
    <row r="716" spans="1:64" x14ac:dyDescent="0.25">
      <c r="A716" t="s">
        <v>4860</v>
      </c>
      <c r="B716" t="s">
        <v>4861</v>
      </c>
      <c r="C716" t="s">
        <v>4862</v>
      </c>
      <c r="D716" t="s">
        <v>102</v>
      </c>
      <c r="I716" t="s">
        <v>64</v>
      </c>
      <c r="J716" t="s">
        <v>65</v>
      </c>
      <c r="K716" t="s">
        <v>131</v>
      </c>
      <c r="L716" t="s">
        <v>4863</v>
      </c>
      <c r="M716">
        <v>44.953780999999999</v>
      </c>
      <c r="N716">
        <v>39.597008000000002</v>
      </c>
      <c r="O716" t="s">
        <v>4864</v>
      </c>
      <c r="P716" t="s">
        <v>4865</v>
      </c>
      <c r="R716" t="s">
        <v>4866</v>
      </c>
      <c r="W716" t="s">
        <v>123</v>
      </c>
      <c r="X716" t="s">
        <v>109</v>
      </c>
      <c r="Y716" t="s">
        <v>74</v>
      </c>
      <c r="Z716">
        <v>1.5</v>
      </c>
      <c r="AA716" t="s">
        <v>63</v>
      </c>
      <c r="AB716" t="s">
        <v>63</v>
      </c>
      <c r="AC716" t="s">
        <v>63</v>
      </c>
      <c r="AD716">
        <v>1</v>
      </c>
      <c r="AE716">
        <v>1.1000000000000001</v>
      </c>
      <c r="AF716">
        <v>1</v>
      </c>
      <c r="AG716" t="s">
        <v>110</v>
      </c>
      <c r="AI716" t="s">
        <v>76</v>
      </c>
      <c r="AJ716" t="s">
        <v>77</v>
      </c>
      <c r="AZ716" t="s">
        <v>78</v>
      </c>
      <c r="BA716" t="s">
        <v>79</v>
      </c>
      <c r="BB716" t="s">
        <v>80</v>
      </c>
      <c r="BD716" t="s">
        <v>659</v>
      </c>
      <c r="BE716" t="s">
        <v>4867</v>
      </c>
      <c r="BF716" t="s">
        <v>140</v>
      </c>
      <c r="BG716" t="s">
        <v>544</v>
      </c>
      <c r="BH716" t="s">
        <v>85</v>
      </c>
      <c r="BK716" t="s">
        <v>85</v>
      </c>
      <c r="BL716" t="s">
        <v>381</v>
      </c>
    </row>
    <row r="717" spans="1:64" hidden="1" x14ac:dyDescent="0.25">
      <c r="A717" t="s">
        <v>4868</v>
      </c>
      <c r="B717" t="s">
        <v>4869</v>
      </c>
      <c r="C717" t="s">
        <v>1709</v>
      </c>
      <c r="D717" t="s">
        <v>62</v>
      </c>
      <c r="E717" t="s">
        <v>63</v>
      </c>
      <c r="I717" t="s">
        <v>64</v>
      </c>
      <c r="J717" t="s">
        <v>65</v>
      </c>
      <c r="K717" t="s">
        <v>66</v>
      </c>
      <c r="L717" t="s">
        <v>4870</v>
      </c>
      <c r="M717">
        <v>44.765877000000003</v>
      </c>
      <c r="N717">
        <v>39.872292000000002</v>
      </c>
      <c r="O717" t="s">
        <v>4871</v>
      </c>
      <c r="P717" t="s">
        <v>4872</v>
      </c>
      <c r="Q717" t="s">
        <v>107</v>
      </c>
      <c r="R717" t="s">
        <v>4873</v>
      </c>
      <c r="W717" t="s">
        <v>72</v>
      </c>
      <c r="X717" t="s">
        <v>123</v>
      </c>
      <c r="Y717" t="s">
        <v>74</v>
      </c>
      <c r="Z717">
        <v>2</v>
      </c>
      <c r="AA717" t="s">
        <v>63</v>
      </c>
      <c r="AB717" t="s">
        <v>63</v>
      </c>
      <c r="AC717" t="s">
        <v>63</v>
      </c>
      <c r="AD717">
        <v>1</v>
      </c>
      <c r="AE717">
        <v>1.1000000000000001</v>
      </c>
      <c r="AF717">
        <v>1</v>
      </c>
      <c r="AG717" t="s">
        <v>75</v>
      </c>
      <c r="AI717" t="s">
        <v>76</v>
      </c>
      <c r="AJ717" t="s">
        <v>77</v>
      </c>
      <c r="AZ717" t="s">
        <v>78</v>
      </c>
      <c r="BA717" t="s">
        <v>79</v>
      </c>
      <c r="BB717" t="s">
        <v>80</v>
      </c>
      <c r="BD717" t="s">
        <v>1584</v>
      </c>
      <c r="BE717" t="s">
        <v>4874</v>
      </c>
      <c r="BF717" t="s">
        <v>164</v>
      </c>
      <c r="BG717" t="s">
        <v>1482</v>
      </c>
      <c r="BH717" t="s">
        <v>85</v>
      </c>
      <c r="BK717" t="s">
        <v>85</v>
      </c>
      <c r="BL717" t="s">
        <v>240</v>
      </c>
    </row>
    <row r="718" spans="1:64" x14ac:dyDescent="0.25">
      <c r="A718" t="s">
        <v>4875</v>
      </c>
      <c r="B718" t="s">
        <v>4876</v>
      </c>
      <c r="C718" t="s">
        <v>3812</v>
      </c>
      <c r="D718" t="s">
        <v>102</v>
      </c>
      <c r="I718" t="s">
        <v>64</v>
      </c>
      <c r="J718" t="s">
        <v>65</v>
      </c>
      <c r="K718" t="s">
        <v>435</v>
      </c>
      <c r="L718" t="s">
        <v>4877</v>
      </c>
      <c r="M718">
        <v>44.635756999999998</v>
      </c>
      <c r="N718">
        <v>39.877827000000003</v>
      </c>
      <c r="O718" t="s">
        <v>1632</v>
      </c>
      <c r="P718" t="s">
        <v>1633</v>
      </c>
      <c r="Q718" t="s">
        <v>107</v>
      </c>
      <c r="R718" t="s">
        <v>1634</v>
      </c>
      <c r="W718" t="s">
        <v>72</v>
      </c>
      <c r="X718" t="s">
        <v>123</v>
      </c>
      <c r="Y718" t="s">
        <v>74</v>
      </c>
      <c r="Z718">
        <v>0</v>
      </c>
      <c r="AA718" t="s">
        <v>63</v>
      </c>
      <c r="AB718" t="s">
        <v>63</v>
      </c>
      <c r="AC718" t="s">
        <v>63</v>
      </c>
      <c r="AD718">
        <v>1</v>
      </c>
      <c r="AE718">
        <v>0.75</v>
      </c>
      <c r="AF718">
        <v>1</v>
      </c>
      <c r="AG718" t="s">
        <v>110</v>
      </c>
      <c r="AI718" t="s">
        <v>76</v>
      </c>
      <c r="AJ718" t="s">
        <v>94</v>
      </c>
      <c r="AZ718" t="s">
        <v>78</v>
      </c>
      <c r="BA718" t="s">
        <v>79</v>
      </c>
      <c r="BB718" t="s">
        <v>80</v>
      </c>
      <c r="BD718" t="s">
        <v>2419</v>
      </c>
      <c r="BE718" t="s">
        <v>4878</v>
      </c>
      <c r="BF718" t="s">
        <v>113</v>
      </c>
      <c r="BG718" t="s">
        <v>2421</v>
      </c>
      <c r="BH718" t="s">
        <v>85</v>
      </c>
      <c r="BK718" t="s">
        <v>85</v>
      </c>
      <c r="BL718" t="s">
        <v>4879</v>
      </c>
    </row>
    <row r="719" spans="1:64" x14ac:dyDescent="0.25">
      <c r="A719" t="s">
        <v>4880</v>
      </c>
      <c r="B719" t="s">
        <v>4881</v>
      </c>
      <c r="C719" t="s">
        <v>4687</v>
      </c>
      <c r="D719" t="s">
        <v>102</v>
      </c>
      <c r="I719" t="s">
        <v>64</v>
      </c>
      <c r="J719" t="s">
        <v>65</v>
      </c>
      <c r="K719" t="s">
        <v>254</v>
      </c>
      <c r="L719" t="s">
        <v>4882</v>
      </c>
      <c r="M719">
        <v>44.839775000000003</v>
      </c>
      <c r="N719">
        <v>39.679172999999999</v>
      </c>
      <c r="O719" t="s">
        <v>182</v>
      </c>
      <c r="P719" t="s">
        <v>183</v>
      </c>
      <c r="Q719" t="s">
        <v>107</v>
      </c>
      <c r="R719" t="s">
        <v>184</v>
      </c>
      <c r="W719" t="s">
        <v>72</v>
      </c>
      <c r="X719" t="s">
        <v>109</v>
      </c>
      <c r="Y719" t="s">
        <v>74</v>
      </c>
      <c r="Z719">
        <v>6.9</v>
      </c>
      <c r="AA719" t="s">
        <v>85</v>
      </c>
      <c r="AB719" t="s">
        <v>63</v>
      </c>
      <c r="AC719" t="s">
        <v>63</v>
      </c>
      <c r="AD719">
        <v>3</v>
      </c>
      <c r="AE719">
        <v>3.3</v>
      </c>
      <c r="AF719">
        <v>2</v>
      </c>
      <c r="AG719" t="s">
        <v>185</v>
      </c>
      <c r="AI719" t="s">
        <v>186</v>
      </c>
      <c r="AJ719" t="s">
        <v>187</v>
      </c>
      <c r="AK719">
        <v>1</v>
      </c>
      <c r="AL719" t="s">
        <v>136</v>
      </c>
      <c r="AM719" t="s">
        <v>248</v>
      </c>
      <c r="AN719" t="s">
        <v>249</v>
      </c>
      <c r="AO719" t="s">
        <v>77</v>
      </c>
      <c r="AZ719" t="s">
        <v>78</v>
      </c>
      <c r="BA719" t="s">
        <v>79</v>
      </c>
      <c r="BB719" t="s">
        <v>80</v>
      </c>
      <c r="BD719" t="s">
        <v>277</v>
      </c>
      <c r="BE719" t="s">
        <v>4883</v>
      </c>
      <c r="BF719" t="s">
        <v>279</v>
      </c>
      <c r="BG719" t="s">
        <v>280</v>
      </c>
      <c r="BH719" t="s">
        <v>85</v>
      </c>
    </row>
    <row r="720" spans="1:64" hidden="1" x14ac:dyDescent="0.25">
      <c r="A720" t="s">
        <v>4884</v>
      </c>
      <c r="B720" t="s">
        <v>4885</v>
      </c>
      <c r="C720" t="s">
        <v>2595</v>
      </c>
      <c r="D720" t="s">
        <v>62</v>
      </c>
      <c r="E720" t="s">
        <v>63</v>
      </c>
      <c r="I720" t="s">
        <v>64</v>
      </c>
      <c r="J720" t="s">
        <v>65</v>
      </c>
      <c r="K720" t="s">
        <v>66</v>
      </c>
      <c r="L720" t="s">
        <v>4886</v>
      </c>
      <c r="M720">
        <v>44.764811999999999</v>
      </c>
      <c r="N720">
        <v>39.872551000000001</v>
      </c>
      <c r="O720" t="s">
        <v>4887</v>
      </c>
      <c r="P720" t="s">
        <v>4888</v>
      </c>
      <c r="Q720" t="s">
        <v>532</v>
      </c>
      <c r="R720" t="s">
        <v>4889</v>
      </c>
      <c r="W720" t="s">
        <v>72</v>
      </c>
      <c r="X720" t="s">
        <v>123</v>
      </c>
      <c r="Y720" t="s">
        <v>74</v>
      </c>
      <c r="Z720">
        <v>1.5</v>
      </c>
      <c r="AA720" t="s">
        <v>63</v>
      </c>
      <c r="AB720" t="s">
        <v>63</v>
      </c>
      <c r="AC720" t="s">
        <v>63</v>
      </c>
      <c r="AD720">
        <v>1</v>
      </c>
      <c r="AE720">
        <v>0.75</v>
      </c>
      <c r="AF720">
        <v>1</v>
      </c>
      <c r="AG720" t="s">
        <v>75</v>
      </c>
      <c r="AI720" t="s">
        <v>76</v>
      </c>
      <c r="AJ720" t="s">
        <v>94</v>
      </c>
      <c r="AZ720" t="s">
        <v>78</v>
      </c>
      <c r="BA720" t="s">
        <v>79</v>
      </c>
      <c r="BB720" t="s">
        <v>80</v>
      </c>
      <c r="BD720" t="s">
        <v>1885</v>
      </c>
      <c r="BE720" t="s">
        <v>4890</v>
      </c>
      <c r="BF720" t="s">
        <v>96</v>
      </c>
      <c r="BG720" t="s">
        <v>1887</v>
      </c>
      <c r="BH720" t="s">
        <v>85</v>
      </c>
      <c r="BK720" t="s">
        <v>85</v>
      </c>
      <c r="BL720" t="s">
        <v>1412</v>
      </c>
    </row>
    <row r="721" spans="1:64" hidden="1" x14ac:dyDescent="0.25">
      <c r="A721" t="s">
        <v>4891</v>
      </c>
      <c r="B721" t="s">
        <v>4892</v>
      </c>
      <c r="C721" t="s">
        <v>3079</v>
      </c>
      <c r="D721" t="s">
        <v>62</v>
      </c>
      <c r="E721" t="s">
        <v>63</v>
      </c>
      <c r="I721" t="s">
        <v>64</v>
      </c>
      <c r="J721" t="s">
        <v>65</v>
      </c>
      <c r="K721" t="s">
        <v>66</v>
      </c>
      <c r="L721" t="s">
        <v>4893</v>
      </c>
      <c r="M721">
        <v>44.771693999999997</v>
      </c>
      <c r="N721">
        <v>39.869083000000003</v>
      </c>
      <c r="O721" t="s">
        <v>4894</v>
      </c>
      <c r="P721" t="s">
        <v>4895</v>
      </c>
      <c r="R721" t="s">
        <v>4896</v>
      </c>
      <c r="W721" t="s">
        <v>72</v>
      </c>
      <c r="X721" t="s">
        <v>123</v>
      </c>
      <c r="Y721" t="s">
        <v>74</v>
      </c>
      <c r="Z721">
        <v>3</v>
      </c>
      <c r="AA721" t="s">
        <v>63</v>
      </c>
      <c r="AB721" t="s">
        <v>63</v>
      </c>
      <c r="AC721" t="s">
        <v>63</v>
      </c>
      <c r="AD721">
        <v>1</v>
      </c>
      <c r="AE721">
        <v>0.75</v>
      </c>
      <c r="AF721">
        <v>1</v>
      </c>
      <c r="AG721" t="s">
        <v>75</v>
      </c>
      <c r="AI721" t="s">
        <v>76</v>
      </c>
      <c r="AJ721" t="s">
        <v>94</v>
      </c>
      <c r="AZ721" t="s">
        <v>78</v>
      </c>
      <c r="BA721" t="s">
        <v>79</v>
      </c>
      <c r="BB721" t="s">
        <v>80</v>
      </c>
      <c r="BD721" t="s">
        <v>174</v>
      </c>
      <c r="BE721" t="s">
        <v>4707</v>
      </c>
      <c r="BF721" t="s">
        <v>96</v>
      </c>
      <c r="BG721" t="s">
        <v>176</v>
      </c>
      <c r="BH721" t="s">
        <v>85</v>
      </c>
      <c r="BK721" t="s">
        <v>85</v>
      </c>
      <c r="BL721" t="s">
        <v>4897</v>
      </c>
    </row>
    <row r="722" spans="1:64" hidden="1" x14ac:dyDescent="0.25">
      <c r="A722" t="s">
        <v>4898</v>
      </c>
      <c r="B722" t="s">
        <v>4899</v>
      </c>
      <c r="C722" t="s">
        <v>2315</v>
      </c>
      <c r="D722" t="s">
        <v>62</v>
      </c>
      <c r="E722" t="s">
        <v>63</v>
      </c>
      <c r="I722" t="s">
        <v>64</v>
      </c>
      <c r="J722" t="s">
        <v>65</v>
      </c>
      <c r="K722" t="s">
        <v>66</v>
      </c>
      <c r="L722" t="s">
        <v>4900</v>
      </c>
      <c r="M722">
        <v>44.788398999999998</v>
      </c>
      <c r="N722">
        <v>39.885936999999998</v>
      </c>
      <c r="O722" t="s">
        <v>4901</v>
      </c>
      <c r="P722" t="s">
        <v>4902</v>
      </c>
      <c r="Q722" t="s">
        <v>70</v>
      </c>
      <c r="R722" t="s">
        <v>4903</v>
      </c>
      <c r="W722" t="s">
        <v>72</v>
      </c>
      <c r="X722" t="s">
        <v>398</v>
      </c>
      <c r="Y722" t="s">
        <v>74</v>
      </c>
      <c r="Z722">
        <v>15</v>
      </c>
      <c r="AA722" t="s">
        <v>63</v>
      </c>
      <c r="AB722" t="s">
        <v>63</v>
      </c>
      <c r="AC722" t="s">
        <v>63</v>
      </c>
      <c r="AD722">
        <v>2</v>
      </c>
      <c r="AE722">
        <v>2.2000000000000002</v>
      </c>
      <c r="AF722">
        <v>2</v>
      </c>
      <c r="AG722" t="s">
        <v>921</v>
      </c>
      <c r="AI722" t="s">
        <v>186</v>
      </c>
      <c r="AJ722" t="s">
        <v>377</v>
      </c>
      <c r="AZ722" t="s">
        <v>78</v>
      </c>
      <c r="BA722" t="s">
        <v>79</v>
      </c>
      <c r="BB722" t="s">
        <v>80</v>
      </c>
      <c r="BD722" t="s">
        <v>174</v>
      </c>
      <c r="BE722" t="s">
        <v>4904</v>
      </c>
      <c r="BF722" t="s">
        <v>164</v>
      </c>
      <c r="BG722" t="s">
        <v>176</v>
      </c>
      <c r="BH722" t="s">
        <v>85</v>
      </c>
      <c r="BK722" t="s">
        <v>85</v>
      </c>
      <c r="BL722" t="s">
        <v>4905</v>
      </c>
    </row>
    <row r="723" spans="1:64" x14ac:dyDescent="0.25">
      <c r="A723" t="s">
        <v>4906</v>
      </c>
      <c r="B723" t="s">
        <v>4907</v>
      </c>
      <c r="C723" t="s">
        <v>4908</v>
      </c>
      <c r="D723" t="s">
        <v>415</v>
      </c>
      <c r="E723" t="s">
        <v>85</v>
      </c>
      <c r="I723" t="s">
        <v>64</v>
      </c>
      <c r="J723" t="s">
        <v>65</v>
      </c>
      <c r="K723" t="s">
        <v>131</v>
      </c>
      <c r="L723" t="s">
        <v>4909</v>
      </c>
      <c r="M723">
        <v>44.953915000000002</v>
      </c>
      <c r="N723">
        <v>39.582684</v>
      </c>
      <c r="O723" t="s">
        <v>4910</v>
      </c>
      <c r="P723" t="s">
        <v>4911</v>
      </c>
      <c r="R723" t="s">
        <v>4912</v>
      </c>
      <c r="W723" t="s">
        <v>72</v>
      </c>
      <c r="X723" t="s">
        <v>109</v>
      </c>
      <c r="Y723" t="s">
        <v>74</v>
      </c>
      <c r="Z723">
        <v>1.5</v>
      </c>
      <c r="AA723" t="s">
        <v>63</v>
      </c>
      <c r="AB723" t="s">
        <v>63</v>
      </c>
      <c r="AC723" t="s">
        <v>63</v>
      </c>
      <c r="AD723">
        <v>1</v>
      </c>
      <c r="AE723">
        <v>1.1000000000000001</v>
      </c>
      <c r="AF723">
        <v>1</v>
      </c>
      <c r="AG723" t="s">
        <v>110</v>
      </c>
      <c r="AI723" t="s">
        <v>76</v>
      </c>
      <c r="AJ723" t="s">
        <v>77</v>
      </c>
      <c r="AZ723" t="s">
        <v>78</v>
      </c>
      <c r="BA723" t="s">
        <v>79</v>
      </c>
      <c r="BB723" t="s">
        <v>80</v>
      </c>
      <c r="BD723" t="s">
        <v>81</v>
      </c>
      <c r="BE723" t="s">
        <v>4913</v>
      </c>
      <c r="BF723" t="s">
        <v>140</v>
      </c>
      <c r="BG723" t="s">
        <v>97</v>
      </c>
      <c r="BH723" t="s">
        <v>85</v>
      </c>
    </row>
    <row r="724" spans="1:64" hidden="1" x14ac:dyDescent="0.25">
      <c r="A724" t="s">
        <v>4914</v>
      </c>
      <c r="B724" t="s">
        <v>4915</v>
      </c>
      <c r="C724" t="s">
        <v>4916</v>
      </c>
      <c r="D724" t="s">
        <v>62</v>
      </c>
      <c r="E724" t="s">
        <v>63</v>
      </c>
      <c r="I724" t="s">
        <v>64</v>
      </c>
      <c r="J724" t="s">
        <v>65</v>
      </c>
      <c r="K724" t="s">
        <v>66</v>
      </c>
      <c r="L724" t="s">
        <v>4917</v>
      </c>
      <c r="M724">
        <v>44.780929999999998</v>
      </c>
      <c r="N724">
        <v>39.872978000000003</v>
      </c>
      <c r="O724" t="s">
        <v>4918</v>
      </c>
      <c r="P724" t="s">
        <v>4919</v>
      </c>
      <c r="R724" t="s">
        <v>4920</v>
      </c>
      <c r="W724" t="s">
        <v>72</v>
      </c>
      <c r="X724" t="s">
        <v>398</v>
      </c>
      <c r="Y724" t="s">
        <v>74</v>
      </c>
      <c r="Z724">
        <v>7.5</v>
      </c>
      <c r="AA724" t="s">
        <v>63</v>
      </c>
      <c r="AB724" t="s">
        <v>63</v>
      </c>
      <c r="AC724" t="s">
        <v>63</v>
      </c>
      <c r="AD724">
        <v>3</v>
      </c>
      <c r="AE724">
        <v>0.24</v>
      </c>
      <c r="AF724">
        <v>3</v>
      </c>
      <c r="AG724" t="s">
        <v>429</v>
      </c>
      <c r="AI724" t="s">
        <v>430</v>
      </c>
      <c r="AJ724" t="s">
        <v>4921</v>
      </c>
      <c r="AZ724" t="s">
        <v>78</v>
      </c>
      <c r="BA724" t="s">
        <v>79</v>
      </c>
      <c r="BB724" t="s">
        <v>80</v>
      </c>
      <c r="BD724" t="s">
        <v>81</v>
      </c>
      <c r="BE724" t="s">
        <v>4922</v>
      </c>
      <c r="BF724" t="s">
        <v>164</v>
      </c>
      <c r="BG724" t="s">
        <v>97</v>
      </c>
      <c r="BH724" t="s">
        <v>85</v>
      </c>
      <c r="BK724" t="s">
        <v>85</v>
      </c>
      <c r="BL724" t="s">
        <v>2795</v>
      </c>
    </row>
    <row r="725" spans="1:64" x14ac:dyDescent="0.25">
      <c r="A725" t="s">
        <v>4923</v>
      </c>
      <c r="B725" t="s">
        <v>4924</v>
      </c>
      <c r="C725" t="s">
        <v>609</v>
      </c>
      <c r="D725" t="s">
        <v>102</v>
      </c>
      <c r="I725" t="s">
        <v>64</v>
      </c>
      <c r="J725" t="s">
        <v>65</v>
      </c>
      <c r="K725" t="s">
        <v>131</v>
      </c>
      <c r="L725" t="s">
        <v>4925</v>
      </c>
      <c r="M725">
        <v>45.019134999999999</v>
      </c>
      <c r="N725">
        <v>39.495350000000002</v>
      </c>
      <c r="O725" t="s">
        <v>182</v>
      </c>
      <c r="P725" t="s">
        <v>183</v>
      </c>
      <c r="Q725" t="s">
        <v>107</v>
      </c>
      <c r="R725" t="s">
        <v>184</v>
      </c>
      <c r="W725" t="s">
        <v>72</v>
      </c>
      <c r="X725" t="s">
        <v>109</v>
      </c>
      <c r="Y725" t="s">
        <v>74</v>
      </c>
      <c r="Z725">
        <v>5.27</v>
      </c>
      <c r="AA725" t="s">
        <v>85</v>
      </c>
      <c r="AB725" t="s">
        <v>63</v>
      </c>
      <c r="AC725" t="s">
        <v>85</v>
      </c>
      <c r="AD725">
        <v>2</v>
      </c>
      <c r="AE725">
        <v>2.2000000000000002</v>
      </c>
      <c r="AF725">
        <v>1</v>
      </c>
      <c r="AG725" t="s">
        <v>110</v>
      </c>
      <c r="AI725" t="s">
        <v>76</v>
      </c>
      <c r="AJ725" t="s">
        <v>77</v>
      </c>
      <c r="AK725">
        <v>1</v>
      </c>
      <c r="AL725" t="s">
        <v>136</v>
      </c>
      <c r="AM725" t="s">
        <v>248</v>
      </c>
      <c r="AN725" t="s">
        <v>249</v>
      </c>
      <c r="AO725" t="s">
        <v>77</v>
      </c>
      <c r="AZ725" t="s">
        <v>78</v>
      </c>
      <c r="BA725" t="s">
        <v>79</v>
      </c>
      <c r="BB725" t="s">
        <v>80</v>
      </c>
      <c r="BD725" t="s">
        <v>81</v>
      </c>
      <c r="BE725" t="s">
        <v>386</v>
      </c>
      <c r="BF725" t="s">
        <v>140</v>
      </c>
      <c r="BG725" t="s">
        <v>97</v>
      </c>
      <c r="BH725" t="s">
        <v>85</v>
      </c>
    </row>
    <row r="726" spans="1:64" hidden="1" x14ac:dyDescent="0.25">
      <c r="A726" t="s">
        <v>4926</v>
      </c>
      <c r="B726" t="s">
        <v>4927</v>
      </c>
      <c r="C726" t="s">
        <v>4749</v>
      </c>
      <c r="D726" t="s">
        <v>62</v>
      </c>
      <c r="E726" t="s">
        <v>63</v>
      </c>
      <c r="I726" t="s">
        <v>64</v>
      </c>
      <c r="J726" t="s">
        <v>65</v>
      </c>
      <c r="K726" t="s">
        <v>66</v>
      </c>
      <c r="L726" t="s">
        <v>4928</v>
      </c>
      <c r="M726">
        <v>44.77084</v>
      </c>
      <c r="N726">
        <v>39.862834999999997</v>
      </c>
      <c r="O726" t="s">
        <v>485</v>
      </c>
      <c r="P726" t="s">
        <v>486</v>
      </c>
      <c r="Q726" t="s">
        <v>227</v>
      </c>
      <c r="R726" t="s">
        <v>487</v>
      </c>
      <c r="W726" t="s">
        <v>72</v>
      </c>
      <c r="X726" t="s">
        <v>123</v>
      </c>
      <c r="Y726" t="s">
        <v>74</v>
      </c>
      <c r="Z726">
        <v>4</v>
      </c>
      <c r="AA726" t="s">
        <v>63</v>
      </c>
      <c r="AB726" t="s">
        <v>63</v>
      </c>
      <c r="AC726" t="s">
        <v>63</v>
      </c>
      <c r="AD726">
        <v>1</v>
      </c>
      <c r="AE726">
        <v>1.1000000000000001</v>
      </c>
      <c r="AF726">
        <v>1</v>
      </c>
      <c r="AG726" t="s">
        <v>110</v>
      </c>
      <c r="AI726" t="s">
        <v>76</v>
      </c>
      <c r="AJ726" t="s">
        <v>77</v>
      </c>
      <c r="AZ726" t="s">
        <v>78</v>
      </c>
      <c r="BA726" t="s">
        <v>79</v>
      </c>
      <c r="BB726" t="s">
        <v>80</v>
      </c>
      <c r="BD726" t="s">
        <v>152</v>
      </c>
      <c r="BE726" t="s">
        <v>4929</v>
      </c>
      <c r="BF726" t="s">
        <v>324</v>
      </c>
      <c r="BG726" t="s">
        <v>469</v>
      </c>
      <c r="BH726" t="s">
        <v>85</v>
      </c>
    </row>
    <row r="727" spans="1:64" x14ac:dyDescent="0.25">
      <c r="A727" t="s">
        <v>4930</v>
      </c>
      <c r="B727" t="s">
        <v>4931</v>
      </c>
      <c r="C727" t="s">
        <v>2343</v>
      </c>
      <c r="D727" t="s">
        <v>102</v>
      </c>
      <c r="I727" t="s">
        <v>64</v>
      </c>
      <c r="J727" t="s">
        <v>65</v>
      </c>
      <c r="K727" t="s">
        <v>103</v>
      </c>
      <c r="L727" t="s">
        <v>4932</v>
      </c>
      <c r="M727">
        <v>44.73724</v>
      </c>
      <c r="N727">
        <v>39.851649999999999</v>
      </c>
      <c r="O727" t="s">
        <v>182</v>
      </c>
      <c r="P727" t="s">
        <v>183</v>
      </c>
      <c r="Q727" t="s">
        <v>107</v>
      </c>
      <c r="R727" t="s">
        <v>184</v>
      </c>
      <c r="W727" t="s">
        <v>72</v>
      </c>
      <c r="X727" t="s">
        <v>109</v>
      </c>
      <c r="Y727" t="s">
        <v>286</v>
      </c>
      <c r="Z727">
        <v>12.8</v>
      </c>
      <c r="AA727" t="s">
        <v>85</v>
      </c>
      <c r="AB727" t="s">
        <v>63</v>
      </c>
      <c r="AC727" t="s">
        <v>63</v>
      </c>
      <c r="AD727">
        <v>6</v>
      </c>
      <c r="AE727">
        <v>6.5</v>
      </c>
      <c r="AF727">
        <v>4</v>
      </c>
      <c r="AG727" t="s">
        <v>447</v>
      </c>
      <c r="AI727" t="s">
        <v>448</v>
      </c>
      <c r="AJ727" t="s">
        <v>402</v>
      </c>
      <c r="AK727">
        <v>1</v>
      </c>
      <c r="AL727" t="s">
        <v>136</v>
      </c>
      <c r="AM727" t="s">
        <v>248</v>
      </c>
      <c r="AN727" t="s">
        <v>249</v>
      </c>
      <c r="AO727" t="s">
        <v>77</v>
      </c>
      <c r="AP727">
        <v>1</v>
      </c>
      <c r="AQ727" t="s">
        <v>75</v>
      </c>
      <c r="AS727" t="s">
        <v>290</v>
      </c>
      <c r="AT727" t="s">
        <v>154</v>
      </c>
      <c r="AZ727" t="s">
        <v>78</v>
      </c>
      <c r="BA727" t="s">
        <v>79</v>
      </c>
      <c r="BB727" t="s">
        <v>80</v>
      </c>
      <c r="BD727" t="s">
        <v>277</v>
      </c>
      <c r="BE727" t="s">
        <v>4933</v>
      </c>
      <c r="BF727" t="s">
        <v>140</v>
      </c>
      <c r="BG727" t="s">
        <v>154</v>
      </c>
      <c r="BH727" t="s">
        <v>85</v>
      </c>
    </row>
    <row r="728" spans="1:64" x14ac:dyDescent="0.25">
      <c r="A728" t="s">
        <v>4934</v>
      </c>
      <c r="B728" t="s">
        <v>4935</v>
      </c>
      <c r="C728" t="s">
        <v>4936</v>
      </c>
      <c r="D728" t="s">
        <v>102</v>
      </c>
      <c r="I728" t="s">
        <v>64</v>
      </c>
      <c r="J728" t="s">
        <v>65</v>
      </c>
      <c r="K728" t="s">
        <v>147</v>
      </c>
      <c r="L728" t="s">
        <v>4937</v>
      </c>
      <c r="M728">
        <v>44.752952999999998</v>
      </c>
      <c r="N728">
        <v>39.920352999999999</v>
      </c>
      <c r="O728" t="s">
        <v>4938</v>
      </c>
      <c r="P728" t="s">
        <v>4939</v>
      </c>
      <c r="Q728" t="s">
        <v>107</v>
      </c>
      <c r="R728" t="s">
        <v>4940</v>
      </c>
      <c r="W728" t="s">
        <v>123</v>
      </c>
      <c r="X728" t="s">
        <v>123</v>
      </c>
      <c r="Y728" t="s">
        <v>74</v>
      </c>
      <c r="Z728">
        <v>1.5</v>
      </c>
      <c r="AA728" t="s">
        <v>63</v>
      </c>
      <c r="AB728" t="s">
        <v>63</v>
      </c>
      <c r="AC728" t="s">
        <v>63</v>
      </c>
      <c r="AD728">
        <v>1</v>
      </c>
      <c r="AE728">
        <v>1.1000000000000001</v>
      </c>
      <c r="AF728">
        <v>1</v>
      </c>
      <c r="AG728" t="s">
        <v>110</v>
      </c>
      <c r="AI728" t="s">
        <v>76</v>
      </c>
      <c r="AJ728" t="s">
        <v>77</v>
      </c>
      <c r="AZ728" t="s">
        <v>78</v>
      </c>
      <c r="BA728" t="s">
        <v>79</v>
      </c>
      <c r="BB728" t="s">
        <v>80</v>
      </c>
      <c r="BD728" t="s">
        <v>277</v>
      </c>
      <c r="BE728" t="s">
        <v>4941</v>
      </c>
      <c r="BF728" t="s">
        <v>164</v>
      </c>
      <c r="BG728" t="s">
        <v>154</v>
      </c>
      <c r="BH728" t="s">
        <v>85</v>
      </c>
    </row>
    <row r="729" spans="1:64" x14ac:dyDescent="0.25">
      <c r="A729" t="s">
        <v>4942</v>
      </c>
      <c r="B729" t="s">
        <v>4943</v>
      </c>
      <c r="C729" t="s">
        <v>4119</v>
      </c>
      <c r="D729" t="s">
        <v>102</v>
      </c>
      <c r="I729" t="s">
        <v>64</v>
      </c>
      <c r="J729" t="s">
        <v>65</v>
      </c>
      <c r="K729" t="s">
        <v>131</v>
      </c>
      <c r="L729" t="s">
        <v>4944</v>
      </c>
      <c r="M729">
        <v>45.015391999999999</v>
      </c>
      <c r="N729">
        <v>39.493893</v>
      </c>
      <c r="O729" t="s">
        <v>182</v>
      </c>
      <c r="P729" t="s">
        <v>183</v>
      </c>
      <c r="Q729" t="s">
        <v>107</v>
      </c>
      <c r="R729" t="s">
        <v>184</v>
      </c>
      <c r="W729" t="s">
        <v>72</v>
      </c>
      <c r="X729" t="s">
        <v>109</v>
      </c>
      <c r="Y729" t="s">
        <v>74</v>
      </c>
      <c r="Z729">
        <v>5.27</v>
      </c>
      <c r="AA729" t="s">
        <v>85</v>
      </c>
      <c r="AB729" t="s">
        <v>63</v>
      </c>
      <c r="AC729" t="s">
        <v>85</v>
      </c>
      <c r="AD729">
        <v>2</v>
      </c>
      <c r="AE729">
        <v>2.2000000000000002</v>
      </c>
      <c r="AF729">
        <v>1</v>
      </c>
      <c r="AG729" t="s">
        <v>110</v>
      </c>
      <c r="AI729" t="s">
        <v>76</v>
      </c>
      <c r="AJ729" t="s">
        <v>77</v>
      </c>
      <c r="AK729">
        <v>1</v>
      </c>
      <c r="AL729" t="s">
        <v>136</v>
      </c>
      <c r="AM729" t="s">
        <v>248</v>
      </c>
      <c r="AN729" t="s">
        <v>249</v>
      </c>
      <c r="AO729" t="s">
        <v>77</v>
      </c>
      <c r="AZ729" t="s">
        <v>78</v>
      </c>
      <c r="BA729" t="s">
        <v>79</v>
      </c>
      <c r="BB729" t="s">
        <v>80</v>
      </c>
      <c r="BD729" t="s">
        <v>81</v>
      </c>
      <c r="BE729" t="s">
        <v>386</v>
      </c>
      <c r="BF729" t="s">
        <v>140</v>
      </c>
      <c r="BG729" t="s">
        <v>97</v>
      </c>
      <c r="BH729" t="s">
        <v>85</v>
      </c>
    </row>
    <row r="730" spans="1:64" x14ac:dyDescent="0.25">
      <c r="A730" t="s">
        <v>4945</v>
      </c>
      <c r="B730" t="s">
        <v>4946</v>
      </c>
      <c r="C730" t="s">
        <v>4947</v>
      </c>
      <c r="D730" t="s">
        <v>102</v>
      </c>
      <c r="I730" t="s">
        <v>64</v>
      </c>
      <c r="J730" t="s">
        <v>65</v>
      </c>
      <c r="K730" t="s">
        <v>254</v>
      </c>
      <c r="L730" t="s">
        <v>4948</v>
      </c>
      <c r="M730">
        <v>44.856506000000003</v>
      </c>
      <c r="N730">
        <v>39.624054000000001</v>
      </c>
      <c r="O730" t="s">
        <v>182</v>
      </c>
      <c r="P730" t="s">
        <v>183</v>
      </c>
      <c r="Q730" t="s">
        <v>107</v>
      </c>
      <c r="R730" t="s">
        <v>184</v>
      </c>
      <c r="W730" t="s">
        <v>72</v>
      </c>
      <c r="X730" t="s">
        <v>109</v>
      </c>
      <c r="Y730" t="s">
        <v>74</v>
      </c>
      <c r="Z730">
        <v>5.27</v>
      </c>
      <c r="AA730" t="s">
        <v>85</v>
      </c>
      <c r="AB730" t="s">
        <v>63</v>
      </c>
      <c r="AC730" t="s">
        <v>63</v>
      </c>
      <c r="AD730">
        <v>2</v>
      </c>
      <c r="AE730">
        <v>2.2000000000000002</v>
      </c>
      <c r="AF730">
        <v>1</v>
      </c>
      <c r="AG730" t="s">
        <v>110</v>
      </c>
      <c r="AI730" t="s">
        <v>76</v>
      </c>
      <c r="AJ730" t="s">
        <v>77</v>
      </c>
      <c r="AK730">
        <v>1</v>
      </c>
      <c r="AL730" t="s">
        <v>136</v>
      </c>
      <c r="AM730" t="s">
        <v>248</v>
      </c>
      <c r="AN730" t="s">
        <v>249</v>
      </c>
      <c r="AO730" t="s">
        <v>77</v>
      </c>
      <c r="AZ730" t="s">
        <v>78</v>
      </c>
      <c r="BA730" t="s">
        <v>79</v>
      </c>
      <c r="BB730" t="s">
        <v>80</v>
      </c>
      <c r="BD730" t="s">
        <v>277</v>
      </c>
      <c r="BE730" t="s">
        <v>4949</v>
      </c>
      <c r="BF730" t="s">
        <v>279</v>
      </c>
      <c r="BG730" t="s">
        <v>280</v>
      </c>
      <c r="BH730" t="s">
        <v>85</v>
      </c>
    </row>
    <row r="731" spans="1:64" x14ac:dyDescent="0.25">
      <c r="A731" t="s">
        <v>4950</v>
      </c>
      <c r="B731" t="s">
        <v>4951</v>
      </c>
      <c r="C731" t="s">
        <v>3771</v>
      </c>
      <c r="D731" t="s">
        <v>102</v>
      </c>
      <c r="I731" t="s">
        <v>64</v>
      </c>
      <c r="J731" t="s">
        <v>65</v>
      </c>
      <c r="K731" t="s">
        <v>254</v>
      </c>
      <c r="L731" t="s">
        <v>4952</v>
      </c>
      <c r="M731">
        <v>44.780293</v>
      </c>
      <c r="N731">
        <v>39.658760000000001</v>
      </c>
      <c r="O731" t="s">
        <v>256</v>
      </c>
      <c r="P731" t="s">
        <v>257</v>
      </c>
      <c r="Q731" t="s">
        <v>107</v>
      </c>
      <c r="R731" t="s">
        <v>258</v>
      </c>
      <c r="W731" t="s">
        <v>72</v>
      </c>
      <c r="X731" t="s">
        <v>73</v>
      </c>
      <c r="Y731" t="s">
        <v>74</v>
      </c>
      <c r="Z731">
        <v>1</v>
      </c>
      <c r="AA731" t="s">
        <v>63</v>
      </c>
      <c r="AB731" t="s">
        <v>63</v>
      </c>
      <c r="AC731" t="s">
        <v>63</v>
      </c>
      <c r="AD731">
        <v>1</v>
      </c>
      <c r="AE731">
        <v>1.1000000000000001</v>
      </c>
      <c r="AF731">
        <v>1</v>
      </c>
      <c r="AG731" t="s">
        <v>136</v>
      </c>
      <c r="AH731" t="s">
        <v>173</v>
      </c>
      <c r="AI731" t="s">
        <v>76</v>
      </c>
      <c r="AJ731" t="s">
        <v>77</v>
      </c>
      <c r="AZ731" t="s">
        <v>78</v>
      </c>
      <c r="BA731" t="s">
        <v>79</v>
      </c>
      <c r="BB731" t="s">
        <v>80</v>
      </c>
      <c r="BD731" t="s">
        <v>238</v>
      </c>
      <c r="BE731" t="s">
        <v>4953</v>
      </c>
      <c r="BF731" t="s">
        <v>279</v>
      </c>
      <c r="BG731" t="s">
        <v>308</v>
      </c>
      <c r="BH731" t="s">
        <v>85</v>
      </c>
      <c r="BK731" t="s">
        <v>85</v>
      </c>
      <c r="BL731" t="s">
        <v>421</v>
      </c>
    </row>
    <row r="732" spans="1:64" hidden="1" x14ac:dyDescent="0.25">
      <c r="A732" t="s">
        <v>4954</v>
      </c>
      <c r="B732" t="s">
        <v>4955</v>
      </c>
      <c r="C732" t="s">
        <v>4956</v>
      </c>
      <c r="E732" t="s">
        <v>85</v>
      </c>
      <c r="I732" t="s">
        <v>64</v>
      </c>
      <c r="J732" t="s">
        <v>65</v>
      </c>
      <c r="K732" t="s">
        <v>66</v>
      </c>
      <c r="L732" t="s">
        <v>4957</v>
      </c>
      <c r="M732">
        <v>44.742874</v>
      </c>
      <c r="N732">
        <v>39.874476999999999</v>
      </c>
      <c r="O732" t="s">
        <v>595</v>
      </c>
      <c r="P732" t="s">
        <v>596</v>
      </c>
      <c r="Q732" t="s">
        <v>597</v>
      </c>
      <c r="W732" t="s">
        <v>72</v>
      </c>
      <c r="X732" t="s">
        <v>123</v>
      </c>
      <c r="Y732" t="s">
        <v>74</v>
      </c>
      <c r="Z732">
        <v>2</v>
      </c>
      <c r="AA732" t="s">
        <v>63</v>
      </c>
      <c r="AB732" t="s">
        <v>63</v>
      </c>
      <c r="AC732" t="s">
        <v>63</v>
      </c>
      <c r="AD732">
        <v>1</v>
      </c>
      <c r="AE732">
        <v>0.75</v>
      </c>
      <c r="AF732">
        <v>1</v>
      </c>
      <c r="AG732" t="s">
        <v>110</v>
      </c>
      <c r="AI732" t="s">
        <v>76</v>
      </c>
      <c r="AJ732" t="s">
        <v>94</v>
      </c>
      <c r="AZ732" t="s">
        <v>78</v>
      </c>
      <c r="BA732" t="s">
        <v>79</v>
      </c>
      <c r="BB732" t="s">
        <v>80</v>
      </c>
      <c r="BD732" t="s">
        <v>4958</v>
      </c>
      <c r="BE732" t="s">
        <v>4959</v>
      </c>
      <c r="BF732" t="s">
        <v>96</v>
      </c>
      <c r="BG732" t="s">
        <v>4960</v>
      </c>
      <c r="BH732" t="s">
        <v>85</v>
      </c>
      <c r="BK732" t="s">
        <v>85</v>
      </c>
      <c r="BL732" t="s">
        <v>127</v>
      </c>
    </row>
    <row r="733" spans="1:64" hidden="1" x14ac:dyDescent="0.25">
      <c r="A733" t="s">
        <v>4961</v>
      </c>
      <c r="B733" t="s">
        <v>4962</v>
      </c>
      <c r="C733" t="s">
        <v>4963</v>
      </c>
      <c r="D733" t="s">
        <v>62</v>
      </c>
      <c r="E733" t="s">
        <v>63</v>
      </c>
      <c r="I733" t="s">
        <v>64</v>
      </c>
      <c r="J733" t="s">
        <v>65</v>
      </c>
      <c r="K733" t="s">
        <v>66</v>
      </c>
      <c r="L733" t="s">
        <v>4964</v>
      </c>
      <c r="M733">
        <v>44.761516999999998</v>
      </c>
      <c r="N733">
        <v>39.872551000000001</v>
      </c>
      <c r="O733" t="s">
        <v>395</v>
      </c>
      <c r="P733" t="s">
        <v>396</v>
      </c>
      <c r="Q733" t="s">
        <v>107</v>
      </c>
      <c r="R733" t="s">
        <v>397</v>
      </c>
      <c r="W733" t="s">
        <v>72</v>
      </c>
      <c r="X733" t="s">
        <v>123</v>
      </c>
      <c r="Y733" t="s">
        <v>74</v>
      </c>
      <c r="Z733">
        <v>1.5</v>
      </c>
      <c r="AA733" t="s">
        <v>63</v>
      </c>
      <c r="AB733" t="s">
        <v>63</v>
      </c>
      <c r="AC733" t="s">
        <v>63</v>
      </c>
      <c r="AD733">
        <v>1</v>
      </c>
      <c r="AE733">
        <v>1.1000000000000001</v>
      </c>
      <c r="AF733">
        <v>1</v>
      </c>
      <c r="AG733" t="s">
        <v>75</v>
      </c>
      <c r="AI733" t="s">
        <v>76</v>
      </c>
      <c r="AJ733" t="s">
        <v>77</v>
      </c>
      <c r="AZ733" t="s">
        <v>78</v>
      </c>
      <c r="BA733" t="s">
        <v>79</v>
      </c>
      <c r="BB733" t="s">
        <v>80</v>
      </c>
      <c r="BD733" t="s">
        <v>229</v>
      </c>
      <c r="BE733" t="s">
        <v>4965</v>
      </c>
      <c r="BF733" t="s">
        <v>164</v>
      </c>
      <c r="BG733" t="s">
        <v>469</v>
      </c>
      <c r="BH733" t="s">
        <v>85</v>
      </c>
    </row>
    <row r="734" spans="1:64" x14ac:dyDescent="0.25">
      <c r="A734" t="s">
        <v>4966</v>
      </c>
      <c r="B734" t="s">
        <v>4967</v>
      </c>
      <c r="C734" t="s">
        <v>4624</v>
      </c>
      <c r="D734" t="s">
        <v>102</v>
      </c>
      <c r="I734" t="s">
        <v>64</v>
      </c>
      <c r="J734" t="s">
        <v>65</v>
      </c>
      <c r="K734" t="s">
        <v>254</v>
      </c>
      <c r="L734" t="s">
        <v>4968</v>
      </c>
      <c r="M734">
        <v>44.829208000000001</v>
      </c>
      <c r="N734">
        <v>39.697861000000003</v>
      </c>
      <c r="O734" t="s">
        <v>182</v>
      </c>
      <c r="P734" t="s">
        <v>183</v>
      </c>
      <c r="Q734" t="s">
        <v>107</v>
      </c>
      <c r="R734" t="s">
        <v>184</v>
      </c>
      <c r="W734" t="s">
        <v>72</v>
      </c>
      <c r="X734" t="s">
        <v>109</v>
      </c>
      <c r="Y734" t="s">
        <v>74</v>
      </c>
      <c r="Z734">
        <v>12.9</v>
      </c>
      <c r="AA734" t="s">
        <v>85</v>
      </c>
      <c r="AB734" t="s">
        <v>63</v>
      </c>
      <c r="AC734" t="s">
        <v>63</v>
      </c>
      <c r="AD734">
        <v>3</v>
      </c>
      <c r="AE734">
        <v>3.3</v>
      </c>
      <c r="AF734">
        <v>2</v>
      </c>
      <c r="AG734" t="s">
        <v>185</v>
      </c>
      <c r="AI734" t="s">
        <v>186</v>
      </c>
      <c r="AJ734" t="s">
        <v>187</v>
      </c>
      <c r="AK734">
        <v>1</v>
      </c>
      <c r="AL734" t="s">
        <v>136</v>
      </c>
      <c r="AM734" t="s">
        <v>248</v>
      </c>
      <c r="AN734" t="s">
        <v>249</v>
      </c>
      <c r="AO734" t="s">
        <v>77</v>
      </c>
      <c r="AZ734" t="s">
        <v>78</v>
      </c>
      <c r="BA734" t="s">
        <v>79</v>
      </c>
      <c r="BB734" t="s">
        <v>80</v>
      </c>
      <c r="BD734" t="s">
        <v>277</v>
      </c>
      <c r="BE734" t="s">
        <v>4969</v>
      </c>
      <c r="BF734" t="s">
        <v>279</v>
      </c>
      <c r="BG734" t="s">
        <v>280</v>
      </c>
      <c r="BH734" t="s">
        <v>85</v>
      </c>
    </row>
    <row r="735" spans="1:64" x14ac:dyDescent="0.25">
      <c r="A735" t="s">
        <v>4970</v>
      </c>
      <c r="B735" t="s">
        <v>4971</v>
      </c>
      <c r="C735" t="s">
        <v>4972</v>
      </c>
      <c r="D735" t="s">
        <v>102</v>
      </c>
      <c r="I735" t="s">
        <v>64</v>
      </c>
      <c r="J735" t="s">
        <v>65</v>
      </c>
      <c r="K735" t="s">
        <v>254</v>
      </c>
      <c r="L735" t="s">
        <v>4973</v>
      </c>
      <c r="M735">
        <v>44.859870999999998</v>
      </c>
      <c r="N735">
        <v>39.626227999999998</v>
      </c>
      <c r="O735" t="s">
        <v>256</v>
      </c>
      <c r="P735" t="s">
        <v>257</v>
      </c>
      <c r="Q735" t="s">
        <v>107</v>
      </c>
      <c r="R735" t="s">
        <v>258</v>
      </c>
      <c r="W735" t="s">
        <v>72</v>
      </c>
      <c r="X735" t="s">
        <v>73</v>
      </c>
      <c r="Y735" t="s">
        <v>74</v>
      </c>
      <c r="Z735">
        <v>1</v>
      </c>
      <c r="AA735" t="s">
        <v>63</v>
      </c>
      <c r="AB735" t="s">
        <v>63</v>
      </c>
      <c r="AC735" t="s">
        <v>63</v>
      </c>
      <c r="AD735">
        <v>1</v>
      </c>
      <c r="AE735">
        <v>1.1000000000000001</v>
      </c>
      <c r="AF735">
        <v>1</v>
      </c>
      <c r="AG735" t="s">
        <v>110</v>
      </c>
      <c r="AI735" t="s">
        <v>76</v>
      </c>
      <c r="AJ735" t="s">
        <v>77</v>
      </c>
      <c r="AZ735" t="s">
        <v>78</v>
      </c>
      <c r="BA735" t="s">
        <v>79</v>
      </c>
      <c r="BB735" t="s">
        <v>80</v>
      </c>
      <c r="BD735" t="s">
        <v>238</v>
      </c>
      <c r="BE735" t="s">
        <v>4974</v>
      </c>
      <c r="BF735" t="s">
        <v>279</v>
      </c>
      <c r="BG735" t="s">
        <v>308</v>
      </c>
      <c r="BH735" t="s">
        <v>85</v>
      </c>
      <c r="BK735" t="s">
        <v>85</v>
      </c>
      <c r="BL735" t="s">
        <v>2795</v>
      </c>
    </row>
    <row r="736" spans="1:64" x14ac:dyDescent="0.25">
      <c r="A736" t="s">
        <v>4975</v>
      </c>
      <c r="B736" t="s">
        <v>4976</v>
      </c>
      <c r="C736" t="s">
        <v>4100</v>
      </c>
      <c r="D736" t="s">
        <v>102</v>
      </c>
      <c r="I736" t="s">
        <v>64</v>
      </c>
      <c r="J736" t="s">
        <v>65</v>
      </c>
      <c r="K736" t="s">
        <v>254</v>
      </c>
      <c r="L736" t="s">
        <v>4977</v>
      </c>
      <c r="M736">
        <v>44.825462000000002</v>
      </c>
      <c r="N736">
        <v>39.691471</v>
      </c>
      <c r="O736" t="s">
        <v>182</v>
      </c>
      <c r="P736" t="s">
        <v>183</v>
      </c>
      <c r="Q736" t="s">
        <v>107</v>
      </c>
      <c r="R736" t="s">
        <v>184</v>
      </c>
      <c r="W736" t="s">
        <v>72</v>
      </c>
      <c r="X736" t="s">
        <v>109</v>
      </c>
      <c r="Y736" t="s">
        <v>74</v>
      </c>
      <c r="Z736">
        <v>12.9</v>
      </c>
      <c r="AA736" t="s">
        <v>85</v>
      </c>
      <c r="AB736" t="s">
        <v>63</v>
      </c>
      <c r="AC736" t="s">
        <v>63</v>
      </c>
      <c r="AD736">
        <v>2</v>
      </c>
      <c r="AE736">
        <v>2.2000000000000002</v>
      </c>
      <c r="AF736">
        <v>1</v>
      </c>
      <c r="AG736" t="s">
        <v>110</v>
      </c>
      <c r="AI736" t="s">
        <v>76</v>
      </c>
      <c r="AJ736" t="s">
        <v>77</v>
      </c>
      <c r="AK736">
        <v>1</v>
      </c>
      <c r="AL736" t="s">
        <v>136</v>
      </c>
      <c r="AM736" t="s">
        <v>248</v>
      </c>
      <c r="AN736" t="s">
        <v>249</v>
      </c>
      <c r="AO736" t="s">
        <v>77</v>
      </c>
      <c r="AZ736" t="s">
        <v>78</v>
      </c>
      <c r="BA736" t="s">
        <v>79</v>
      </c>
      <c r="BB736" t="s">
        <v>80</v>
      </c>
      <c r="BD736" t="s">
        <v>277</v>
      </c>
      <c r="BE736" t="s">
        <v>4978</v>
      </c>
      <c r="BF736" t="s">
        <v>279</v>
      </c>
      <c r="BG736" t="s">
        <v>280</v>
      </c>
      <c r="BH736" t="s">
        <v>85</v>
      </c>
    </row>
    <row r="737" spans="1:64" x14ac:dyDescent="0.25">
      <c r="A737" t="s">
        <v>4979</v>
      </c>
      <c r="B737" t="s">
        <v>4980</v>
      </c>
      <c r="C737" t="s">
        <v>2003</v>
      </c>
      <c r="D737" t="s">
        <v>102</v>
      </c>
      <c r="I737" t="s">
        <v>64</v>
      </c>
      <c r="J737" t="s">
        <v>65</v>
      </c>
      <c r="K737" t="s">
        <v>300</v>
      </c>
      <c r="L737" t="s">
        <v>4981</v>
      </c>
      <c r="M737">
        <v>44.832855000000002</v>
      </c>
      <c r="N737">
        <v>39.787627999999998</v>
      </c>
      <c r="O737" t="s">
        <v>182</v>
      </c>
      <c r="P737" t="s">
        <v>183</v>
      </c>
      <c r="Q737" t="s">
        <v>107</v>
      </c>
      <c r="R737" t="s">
        <v>184</v>
      </c>
      <c r="W737" t="s">
        <v>72</v>
      </c>
      <c r="X737" t="s">
        <v>73</v>
      </c>
      <c r="Y737" t="s">
        <v>74</v>
      </c>
      <c r="Z737">
        <v>1</v>
      </c>
      <c r="AA737" t="s">
        <v>63</v>
      </c>
      <c r="AB737" t="s">
        <v>63</v>
      </c>
      <c r="AC737" t="s">
        <v>63</v>
      </c>
      <c r="AD737">
        <v>1</v>
      </c>
      <c r="AE737">
        <v>1.1000000000000001</v>
      </c>
      <c r="AF737">
        <v>1</v>
      </c>
      <c r="AG737" t="s">
        <v>110</v>
      </c>
      <c r="AI737" t="s">
        <v>76</v>
      </c>
      <c r="AJ737" t="s">
        <v>77</v>
      </c>
      <c r="AZ737" t="s">
        <v>78</v>
      </c>
      <c r="BA737" t="s">
        <v>79</v>
      </c>
      <c r="BB737" t="s">
        <v>80</v>
      </c>
      <c r="BD737" t="s">
        <v>378</v>
      </c>
      <c r="BE737" t="s">
        <v>4982</v>
      </c>
      <c r="BF737" t="s">
        <v>1155</v>
      </c>
      <c r="BG737" t="s">
        <v>84</v>
      </c>
      <c r="BH737" t="s">
        <v>85</v>
      </c>
      <c r="BK737" t="s">
        <v>85</v>
      </c>
      <c r="BL737" t="s">
        <v>127</v>
      </c>
    </row>
    <row r="738" spans="1:64" hidden="1" x14ac:dyDescent="0.25">
      <c r="A738" t="s">
        <v>4983</v>
      </c>
      <c r="B738" t="s">
        <v>4984</v>
      </c>
      <c r="C738" t="s">
        <v>4985</v>
      </c>
      <c r="D738" t="s">
        <v>62</v>
      </c>
      <c r="E738" t="s">
        <v>63</v>
      </c>
      <c r="I738" t="s">
        <v>64</v>
      </c>
      <c r="J738" t="s">
        <v>65</v>
      </c>
      <c r="K738" t="s">
        <v>66</v>
      </c>
      <c r="L738" t="s">
        <v>4986</v>
      </c>
      <c r="M738">
        <v>44.743797000000001</v>
      </c>
      <c r="N738">
        <v>39.868465</v>
      </c>
      <c r="O738" t="s">
        <v>4987</v>
      </c>
      <c r="P738" t="s">
        <v>4988</v>
      </c>
      <c r="R738" t="s">
        <v>4989</v>
      </c>
      <c r="W738" t="s">
        <v>72</v>
      </c>
      <c r="X738" t="s">
        <v>73</v>
      </c>
      <c r="Y738" t="s">
        <v>74</v>
      </c>
      <c r="Z738">
        <v>2</v>
      </c>
      <c r="AA738" t="s">
        <v>63</v>
      </c>
      <c r="AB738" t="s">
        <v>63</v>
      </c>
      <c r="AC738" t="s">
        <v>63</v>
      </c>
      <c r="AD738">
        <v>1</v>
      </c>
      <c r="AE738">
        <v>1.1000000000000001</v>
      </c>
      <c r="AF738">
        <v>1</v>
      </c>
      <c r="AG738" t="s">
        <v>110</v>
      </c>
      <c r="AI738" t="s">
        <v>76</v>
      </c>
      <c r="AJ738" t="s">
        <v>77</v>
      </c>
      <c r="AZ738" t="s">
        <v>78</v>
      </c>
      <c r="BA738" t="s">
        <v>79</v>
      </c>
      <c r="BB738" t="s">
        <v>80</v>
      </c>
      <c r="BD738" t="s">
        <v>659</v>
      </c>
      <c r="BE738" t="s">
        <v>4990</v>
      </c>
      <c r="BF738" t="s">
        <v>164</v>
      </c>
      <c r="BG738" t="s">
        <v>544</v>
      </c>
      <c r="BH738" t="s">
        <v>85</v>
      </c>
      <c r="BK738" t="s">
        <v>85</v>
      </c>
      <c r="BL738" t="s">
        <v>883</v>
      </c>
    </row>
    <row r="739" spans="1:64" x14ac:dyDescent="0.25">
      <c r="A739" t="s">
        <v>4991</v>
      </c>
      <c r="B739" t="s">
        <v>4992</v>
      </c>
      <c r="C739" t="s">
        <v>4993</v>
      </c>
      <c r="E739" t="s">
        <v>85</v>
      </c>
      <c r="I739" t="s">
        <v>64</v>
      </c>
      <c r="J739" t="s">
        <v>65</v>
      </c>
      <c r="K739" t="s">
        <v>473</v>
      </c>
      <c r="L739" t="s">
        <v>4994</v>
      </c>
      <c r="M739">
        <v>44.992770999999998</v>
      </c>
      <c r="N739">
        <v>39.838496999999997</v>
      </c>
      <c r="O739" t="s">
        <v>4066</v>
      </c>
      <c r="P739" t="s">
        <v>4067</v>
      </c>
      <c r="Q739" t="s">
        <v>107</v>
      </c>
      <c r="R739" t="s">
        <v>4068</v>
      </c>
      <c r="W739" t="s">
        <v>72</v>
      </c>
      <c r="X739" t="s">
        <v>123</v>
      </c>
      <c r="Y739" t="s">
        <v>74</v>
      </c>
      <c r="Z739">
        <v>2</v>
      </c>
      <c r="AA739" t="s">
        <v>63</v>
      </c>
      <c r="AB739" t="s">
        <v>63</v>
      </c>
      <c r="AC739" t="s">
        <v>63</v>
      </c>
      <c r="AD739">
        <v>1</v>
      </c>
      <c r="AE739">
        <v>0.75</v>
      </c>
      <c r="AF739">
        <v>1</v>
      </c>
      <c r="AG739" t="s">
        <v>110</v>
      </c>
      <c r="AI739" t="s">
        <v>76</v>
      </c>
      <c r="AJ739" t="s">
        <v>94</v>
      </c>
      <c r="AZ739" t="s">
        <v>78</v>
      </c>
      <c r="BA739" t="s">
        <v>79</v>
      </c>
      <c r="BB739" t="s">
        <v>80</v>
      </c>
      <c r="BD739" t="s">
        <v>111</v>
      </c>
      <c r="BE739" t="s">
        <v>4995</v>
      </c>
      <c r="BF739" t="s">
        <v>263</v>
      </c>
      <c r="BG739" t="s">
        <v>114</v>
      </c>
      <c r="BH739" t="s">
        <v>85</v>
      </c>
      <c r="BK739" t="s">
        <v>85</v>
      </c>
      <c r="BL739" t="s">
        <v>201</v>
      </c>
    </row>
    <row r="740" spans="1:64" hidden="1" x14ac:dyDescent="0.25">
      <c r="A740" t="s">
        <v>4996</v>
      </c>
      <c r="B740" t="s">
        <v>4997</v>
      </c>
      <c r="C740" t="s">
        <v>4998</v>
      </c>
      <c r="D740" t="s">
        <v>62</v>
      </c>
      <c r="E740" t="s">
        <v>63</v>
      </c>
      <c r="I740" t="s">
        <v>64</v>
      </c>
      <c r="J740" t="s">
        <v>65</v>
      </c>
      <c r="K740" t="s">
        <v>66</v>
      </c>
      <c r="L740" t="s">
        <v>4999</v>
      </c>
      <c r="M740">
        <v>44.758194000000003</v>
      </c>
      <c r="N740">
        <v>39.867722000000001</v>
      </c>
      <c r="O740" t="s">
        <v>879</v>
      </c>
      <c r="P740" t="s">
        <v>880</v>
      </c>
      <c r="Q740" t="s">
        <v>70</v>
      </c>
      <c r="R740" t="s">
        <v>881</v>
      </c>
      <c r="W740" t="s">
        <v>72</v>
      </c>
      <c r="X740" t="s">
        <v>123</v>
      </c>
      <c r="Y740" t="s">
        <v>74</v>
      </c>
      <c r="Z740">
        <v>1.5</v>
      </c>
      <c r="AA740" t="s">
        <v>63</v>
      </c>
      <c r="AB740" t="s">
        <v>63</v>
      </c>
      <c r="AC740" t="s">
        <v>63</v>
      </c>
      <c r="AD740">
        <v>2</v>
      </c>
      <c r="AE740">
        <v>2.2000000000000002</v>
      </c>
      <c r="AF740">
        <v>2</v>
      </c>
      <c r="AG740" t="s">
        <v>185</v>
      </c>
      <c r="AI740" t="s">
        <v>186</v>
      </c>
      <c r="AJ740" t="s">
        <v>187</v>
      </c>
      <c r="AZ740" t="s">
        <v>78</v>
      </c>
      <c r="BA740" t="s">
        <v>79</v>
      </c>
      <c r="BB740" t="s">
        <v>80</v>
      </c>
      <c r="BD740" t="s">
        <v>174</v>
      </c>
      <c r="BE740" t="s">
        <v>2398</v>
      </c>
      <c r="BF740" t="s">
        <v>164</v>
      </c>
      <c r="BG740" t="s">
        <v>176</v>
      </c>
      <c r="BH740" t="s">
        <v>85</v>
      </c>
      <c r="BK740" t="s">
        <v>85</v>
      </c>
      <c r="BL740" t="s">
        <v>883</v>
      </c>
    </row>
    <row r="741" spans="1:64" x14ac:dyDescent="0.25">
      <c r="A741" t="s">
        <v>5000</v>
      </c>
      <c r="B741" t="s">
        <v>5001</v>
      </c>
      <c r="C741" t="s">
        <v>3817</v>
      </c>
      <c r="D741" t="s">
        <v>5002</v>
      </c>
      <c r="I741" t="s">
        <v>64</v>
      </c>
      <c r="J741" t="s">
        <v>65</v>
      </c>
      <c r="K741" t="s">
        <v>131</v>
      </c>
      <c r="L741" t="s">
        <v>5003</v>
      </c>
      <c r="M741">
        <v>44.953856999999999</v>
      </c>
      <c r="N741">
        <v>39.583064999999998</v>
      </c>
      <c r="O741" t="s">
        <v>5004</v>
      </c>
      <c r="P741" t="s">
        <v>5005</v>
      </c>
      <c r="R741" t="s">
        <v>5006</v>
      </c>
      <c r="W741" t="s">
        <v>72</v>
      </c>
      <c r="X741" t="s">
        <v>123</v>
      </c>
      <c r="Y741" t="s">
        <v>74</v>
      </c>
      <c r="Z741">
        <v>2.86</v>
      </c>
      <c r="AA741" t="s">
        <v>63</v>
      </c>
      <c r="AB741" t="s">
        <v>63</v>
      </c>
      <c r="AC741" t="s">
        <v>63</v>
      </c>
      <c r="AD741">
        <v>1</v>
      </c>
      <c r="AE741">
        <v>1.1000000000000001</v>
      </c>
      <c r="AF741">
        <v>1</v>
      </c>
      <c r="AG741" t="s">
        <v>110</v>
      </c>
      <c r="AI741" t="s">
        <v>76</v>
      </c>
      <c r="AJ741" t="s">
        <v>77</v>
      </c>
      <c r="AZ741" t="s">
        <v>78</v>
      </c>
      <c r="BA741" t="s">
        <v>79</v>
      </c>
      <c r="BB741" t="s">
        <v>80</v>
      </c>
      <c r="BD741" t="s">
        <v>81</v>
      </c>
      <c r="BE741" t="s">
        <v>4913</v>
      </c>
      <c r="BF741" t="s">
        <v>140</v>
      </c>
      <c r="BG741" t="s">
        <v>97</v>
      </c>
      <c r="BH741" t="s">
        <v>85</v>
      </c>
    </row>
    <row r="742" spans="1:64" x14ac:dyDescent="0.25">
      <c r="A742" t="s">
        <v>5007</v>
      </c>
      <c r="B742" t="s">
        <v>5008</v>
      </c>
      <c r="C742" t="s">
        <v>5009</v>
      </c>
      <c r="D742" t="s">
        <v>415</v>
      </c>
      <c r="E742" t="s">
        <v>85</v>
      </c>
      <c r="I742" t="s">
        <v>64</v>
      </c>
      <c r="J742" t="s">
        <v>65</v>
      </c>
      <c r="K742" t="s">
        <v>131</v>
      </c>
      <c r="L742" t="s">
        <v>5010</v>
      </c>
      <c r="M742">
        <v>44.945061000000003</v>
      </c>
      <c r="N742">
        <v>39.603886000000003</v>
      </c>
      <c r="O742" t="s">
        <v>5011</v>
      </c>
      <c r="P742" t="s">
        <v>5012</v>
      </c>
      <c r="Q742" t="s">
        <v>2090</v>
      </c>
      <c r="R742" t="s">
        <v>5013</v>
      </c>
      <c r="W742" t="s">
        <v>72</v>
      </c>
      <c r="X742" t="s">
        <v>109</v>
      </c>
      <c r="Y742" t="s">
        <v>74</v>
      </c>
      <c r="Z742">
        <v>1.5</v>
      </c>
      <c r="AA742" t="s">
        <v>63</v>
      </c>
      <c r="AB742" t="s">
        <v>63</v>
      </c>
      <c r="AC742" t="s">
        <v>63</v>
      </c>
      <c r="AD742">
        <v>2</v>
      </c>
      <c r="AE742">
        <v>2.2000000000000002</v>
      </c>
      <c r="AF742">
        <v>2</v>
      </c>
      <c r="AG742" t="s">
        <v>185</v>
      </c>
      <c r="AI742" t="s">
        <v>186</v>
      </c>
      <c r="AJ742" t="s">
        <v>187</v>
      </c>
      <c r="AZ742" t="s">
        <v>78</v>
      </c>
      <c r="BA742" t="s">
        <v>79</v>
      </c>
      <c r="BB742" t="s">
        <v>80</v>
      </c>
      <c r="BD742" t="s">
        <v>81</v>
      </c>
      <c r="BE742" t="s">
        <v>5014</v>
      </c>
      <c r="BF742" t="s">
        <v>140</v>
      </c>
      <c r="BG742" t="s">
        <v>97</v>
      </c>
      <c r="BH742" t="s">
        <v>85</v>
      </c>
      <c r="BK742" t="s">
        <v>85</v>
      </c>
      <c r="BL742" t="s">
        <v>341</v>
      </c>
    </row>
    <row r="743" spans="1:64" x14ac:dyDescent="0.25">
      <c r="A743" t="s">
        <v>5015</v>
      </c>
      <c r="B743" t="s">
        <v>5016</v>
      </c>
      <c r="C743" t="s">
        <v>2118</v>
      </c>
      <c r="D743" t="s">
        <v>102</v>
      </c>
      <c r="I743" t="s">
        <v>64</v>
      </c>
      <c r="J743" t="s">
        <v>65</v>
      </c>
      <c r="K743" t="s">
        <v>147</v>
      </c>
      <c r="L743" t="s">
        <v>5017</v>
      </c>
      <c r="M743">
        <v>44.748542999999998</v>
      </c>
      <c r="N743">
        <v>39.910805000000003</v>
      </c>
      <c r="O743" t="s">
        <v>5018</v>
      </c>
      <c r="P743" t="s">
        <v>5019</v>
      </c>
      <c r="Q743" t="s">
        <v>107</v>
      </c>
      <c r="R743" t="s">
        <v>5020</v>
      </c>
      <c r="W743" t="s">
        <v>72</v>
      </c>
      <c r="X743" t="s">
        <v>109</v>
      </c>
      <c r="Y743" t="s">
        <v>74</v>
      </c>
      <c r="Z743">
        <v>20</v>
      </c>
      <c r="AA743" t="s">
        <v>63</v>
      </c>
      <c r="AB743" t="s">
        <v>63</v>
      </c>
      <c r="AC743" t="s">
        <v>63</v>
      </c>
      <c r="AD743">
        <v>2</v>
      </c>
      <c r="AE743">
        <v>1.54</v>
      </c>
      <c r="AF743">
        <v>2</v>
      </c>
      <c r="AG743" t="s">
        <v>185</v>
      </c>
      <c r="AI743" t="s">
        <v>186</v>
      </c>
      <c r="AJ743" t="s">
        <v>3503</v>
      </c>
      <c r="AZ743" t="s">
        <v>78</v>
      </c>
      <c r="BA743" t="s">
        <v>79</v>
      </c>
      <c r="BB743" t="s">
        <v>80</v>
      </c>
      <c r="BD743" t="s">
        <v>5021</v>
      </c>
      <c r="BE743" t="s">
        <v>5022</v>
      </c>
      <c r="BF743" t="s">
        <v>164</v>
      </c>
      <c r="BG743" t="s">
        <v>2310</v>
      </c>
      <c r="BH743" t="s">
        <v>85</v>
      </c>
      <c r="BK743" t="s">
        <v>85</v>
      </c>
      <c r="BL743" t="s">
        <v>5023</v>
      </c>
    </row>
    <row r="744" spans="1:64" x14ac:dyDescent="0.25">
      <c r="A744" t="s">
        <v>5024</v>
      </c>
      <c r="B744" t="s">
        <v>5025</v>
      </c>
      <c r="C744" t="s">
        <v>5026</v>
      </c>
      <c r="D744" t="s">
        <v>102</v>
      </c>
      <c r="E744" t="s">
        <v>85</v>
      </c>
      <c r="I744" t="s">
        <v>64</v>
      </c>
      <c r="J744" t="s">
        <v>65</v>
      </c>
      <c r="K744" t="s">
        <v>168</v>
      </c>
      <c r="L744" t="s">
        <v>5027</v>
      </c>
      <c r="M744">
        <v>44.740597000000001</v>
      </c>
      <c r="N744">
        <v>39.765422999999998</v>
      </c>
      <c r="O744" t="s">
        <v>5028</v>
      </c>
      <c r="P744" t="s">
        <v>5029</v>
      </c>
      <c r="Q744" t="s">
        <v>70</v>
      </c>
      <c r="R744" t="s">
        <v>5030</v>
      </c>
      <c r="W744" t="s">
        <v>123</v>
      </c>
      <c r="X744" t="s">
        <v>73</v>
      </c>
      <c r="Y744" t="s">
        <v>74</v>
      </c>
      <c r="Z744">
        <v>9</v>
      </c>
      <c r="AA744" t="s">
        <v>63</v>
      </c>
      <c r="AB744" t="s">
        <v>63</v>
      </c>
      <c r="AC744" t="s">
        <v>63</v>
      </c>
      <c r="AD744">
        <v>4</v>
      </c>
      <c r="AE744">
        <v>4.4000000000000004</v>
      </c>
      <c r="AF744">
        <v>4</v>
      </c>
      <c r="AG744" t="s">
        <v>447</v>
      </c>
      <c r="AI744" t="s">
        <v>448</v>
      </c>
      <c r="AJ744" t="s">
        <v>402</v>
      </c>
      <c r="AZ744" t="s">
        <v>78</v>
      </c>
      <c r="BA744" t="s">
        <v>79</v>
      </c>
      <c r="BB744" t="s">
        <v>80</v>
      </c>
      <c r="BD744" t="s">
        <v>229</v>
      </c>
      <c r="BE744" t="s">
        <v>764</v>
      </c>
      <c r="BF744" t="s">
        <v>279</v>
      </c>
      <c r="BG744" t="s">
        <v>469</v>
      </c>
      <c r="BH744" t="s">
        <v>85</v>
      </c>
    </row>
    <row r="745" spans="1:64" x14ac:dyDescent="0.25">
      <c r="A745" t="s">
        <v>5031</v>
      </c>
      <c r="B745" t="s">
        <v>5032</v>
      </c>
      <c r="C745" t="s">
        <v>5033</v>
      </c>
      <c r="D745" t="s">
        <v>415</v>
      </c>
      <c r="E745" t="s">
        <v>85</v>
      </c>
      <c r="I745" t="s">
        <v>64</v>
      </c>
      <c r="J745" t="s">
        <v>65</v>
      </c>
      <c r="K745" t="s">
        <v>1279</v>
      </c>
      <c r="L745" t="s">
        <v>5034</v>
      </c>
      <c r="M745">
        <v>44.927658000000001</v>
      </c>
      <c r="N745">
        <v>39.780518000000001</v>
      </c>
      <c r="O745" t="s">
        <v>5035</v>
      </c>
      <c r="P745" t="s">
        <v>5036</v>
      </c>
      <c r="R745" t="s">
        <v>5037</v>
      </c>
      <c r="W745" t="s">
        <v>72</v>
      </c>
      <c r="X745" t="s">
        <v>109</v>
      </c>
      <c r="Y745" t="s">
        <v>74</v>
      </c>
      <c r="Z745">
        <v>1.5</v>
      </c>
      <c r="AA745" t="s">
        <v>63</v>
      </c>
      <c r="AB745" t="s">
        <v>63</v>
      </c>
      <c r="AC745" t="s">
        <v>63</v>
      </c>
      <c r="AD745">
        <v>1</v>
      </c>
      <c r="AE745">
        <v>0.77</v>
      </c>
      <c r="AF745">
        <v>1</v>
      </c>
      <c r="AG745" t="s">
        <v>110</v>
      </c>
      <c r="AI745" t="s">
        <v>76</v>
      </c>
      <c r="AJ745" t="s">
        <v>496</v>
      </c>
      <c r="AZ745" t="s">
        <v>78</v>
      </c>
      <c r="BA745" t="s">
        <v>79</v>
      </c>
      <c r="BB745" t="s">
        <v>80</v>
      </c>
      <c r="BD745" t="s">
        <v>238</v>
      </c>
      <c r="BE745" t="s">
        <v>5038</v>
      </c>
      <c r="BF745" t="s">
        <v>211</v>
      </c>
      <c r="BG745" t="s">
        <v>308</v>
      </c>
      <c r="BH745" t="s">
        <v>85</v>
      </c>
      <c r="BK745" t="s">
        <v>85</v>
      </c>
      <c r="BL745" t="s">
        <v>381</v>
      </c>
    </row>
    <row r="746" spans="1:64" x14ac:dyDescent="0.25">
      <c r="A746" t="s">
        <v>5039</v>
      </c>
      <c r="B746" t="s">
        <v>5040</v>
      </c>
      <c r="C746" t="s">
        <v>5041</v>
      </c>
      <c r="D746" t="s">
        <v>102</v>
      </c>
      <c r="E746" t="s">
        <v>63</v>
      </c>
      <c r="I746" t="s">
        <v>64</v>
      </c>
      <c r="J746" t="s">
        <v>65</v>
      </c>
      <c r="K746" t="s">
        <v>131</v>
      </c>
      <c r="L746" t="s">
        <v>5042</v>
      </c>
      <c r="M746">
        <v>45.018115999999999</v>
      </c>
      <c r="N746">
        <v>39.488815000000002</v>
      </c>
      <c r="O746" t="s">
        <v>182</v>
      </c>
      <c r="P746" t="s">
        <v>183</v>
      </c>
      <c r="Q746" t="s">
        <v>107</v>
      </c>
      <c r="R746" t="s">
        <v>184</v>
      </c>
      <c r="W746" t="s">
        <v>72</v>
      </c>
      <c r="X746" t="s">
        <v>109</v>
      </c>
      <c r="Y746" t="s">
        <v>74</v>
      </c>
      <c r="Z746">
        <v>5.27</v>
      </c>
      <c r="AA746" t="s">
        <v>85</v>
      </c>
      <c r="AB746" t="s">
        <v>63</v>
      </c>
      <c r="AC746" t="s">
        <v>85</v>
      </c>
      <c r="AD746">
        <v>2</v>
      </c>
      <c r="AE746">
        <v>2.2000000000000002</v>
      </c>
      <c r="AF746">
        <v>1</v>
      </c>
      <c r="AG746" t="s">
        <v>110</v>
      </c>
      <c r="AI746" t="s">
        <v>76</v>
      </c>
      <c r="AJ746" t="s">
        <v>77</v>
      </c>
      <c r="AK746">
        <v>1</v>
      </c>
      <c r="AL746" t="s">
        <v>136</v>
      </c>
      <c r="AM746" t="s">
        <v>248</v>
      </c>
      <c r="AN746" t="s">
        <v>249</v>
      </c>
      <c r="AO746" t="s">
        <v>77</v>
      </c>
      <c r="AZ746" t="s">
        <v>78</v>
      </c>
      <c r="BA746" t="s">
        <v>79</v>
      </c>
      <c r="BB746" t="s">
        <v>80</v>
      </c>
      <c r="BD746" t="s">
        <v>81</v>
      </c>
      <c r="BE746" t="s">
        <v>386</v>
      </c>
      <c r="BF746" t="s">
        <v>140</v>
      </c>
      <c r="BG746" t="s">
        <v>97</v>
      </c>
      <c r="BH746" t="s">
        <v>85</v>
      </c>
    </row>
    <row r="747" spans="1:64" hidden="1" x14ac:dyDescent="0.25">
      <c r="A747" t="s">
        <v>5043</v>
      </c>
      <c r="B747" t="s">
        <v>5044</v>
      </c>
      <c r="C747" t="s">
        <v>2920</v>
      </c>
      <c r="D747" t="s">
        <v>62</v>
      </c>
      <c r="E747" t="s">
        <v>63</v>
      </c>
      <c r="I747" t="s">
        <v>64</v>
      </c>
      <c r="J747" t="s">
        <v>65</v>
      </c>
      <c r="K747" t="s">
        <v>66</v>
      </c>
      <c r="L747" t="s">
        <v>5045</v>
      </c>
      <c r="M747">
        <v>44.754958999999999</v>
      </c>
      <c r="N747">
        <v>39.868564999999997</v>
      </c>
      <c r="O747" t="s">
        <v>5046</v>
      </c>
      <c r="P747" t="s">
        <v>5047</v>
      </c>
      <c r="Q747" t="s">
        <v>107</v>
      </c>
      <c r="R747" t="s">
        <v>5048</v>
      </c>
      <c r="W747" t="s">
        <v>285</v>
      </c>
      <c r="X747" t="s">
        <v>123</v>
      </c>
      <c r="Y747" t="s">
        <v>286</v>
      </c>
      <c r="Z747">
        <v>4</v>
      </c>
      <c r="AA747" t="s">
        <v>63</v>
      </c>
      <c r="AB747" t="s">
        <v>63</v>
      </c>
      <c r="AC747" t="s">
        <v>63</v>
      </c>
      <c r="AD747">
        <v>6</v>
      </c>
      <c r="AE747">
        <v>4.75</v>
      </c>
      <c r="AF747">
        <v>5</v>
      </c>
      <c r="AG747" t="s">
        <v>197</v>
      </c>
      <c r="AI747" t="s">
        <v>198</v>
      </c>
      <c r="AJ747" t="s">
        <v>199</v>
      </c>
      <c r="AP747">
        <v>1</v>
      </c>
      <c r="AQ747" t="s">
        <v>75</v>
      </c>
      <c r="AS747" t="s">
        <v>290</v>
      </c>
      <c r="AT747" t="s">
        <v>154</v>
      </c>
      <c r="AZ747" t="s">
        <v>78</v>
      </c>
      <c r="BA747" t="s">
        <v>79</v>
      </c>
      <c r="BB747" t="s">
        <v>80</v>
      </c>
      <c r="BD747" t="s">
        <v>277</v>
      </c>
      <c r="BE747" t="s">
        <v>5049</v>
      </c>
      <c r="BF747" t="s">
        <v>96</v>
      </c>
      <c r="BG747" t="s">
        <v>154</v>
      </c>
      <c r="BH747" t="s">
        <v>85</v>
      </c>
    </row>
    <row r="748" spans="1:64" x14ac:dyDescent="0.25">
      <c r="A748" t="s">
        <v>5050</v>
      </c>
      <c r="B748" t="s">
        <v>5051</v>
      </c>
      <c r="C748" t="s">
        <v>5052</v>
      </c>
      <c r="E748" t="s">
        <v>85</v>
      </c>
      <c r="I748" t="s">
        <v>64</v>
      </c>
      <c r="J748" t="s">
        <v>65</v>
      </c>
      <c r="K748" t="s">
        <v>131</v>
      </c>
      <c r="L748" t="s">
        <v>5053</v>
      </c>
      <c r="M748">
        <v>44.944214000000002</v>
      </c>
      <c r="N748">
        <v>39.603870000000001</v>
      </c>
      <c r="O748" t="s">
        <v>5054</v>
      </c>
      <c r="P748" t="s">
        <v>5055</v>
      </c>
      <c r="Q748" t="s">
        <v>70</v>
      </c>
      <c r="W748" t="s">
        <v>72</v>
      </c>
      <c r="X748" t="s">
        <v>123</v>
      </c>
      <c r="Y748" t="s">
        <v>74</v>
      </c>
      <c r="Z748">
        <v>2</v>
      </c>
      <c r="AA748" t="s">
        <v>63</v>
      </c>
      <c r="AB748" t="s">
        <v>63</v>
      </c>
      <c r="AC748" t="s">
        <v>63</v>
      </c>
      <c r="AD748">
        <v>4</v>
      </c>
      <c r="AE748">
        <v>3</v>
      </c>
      <c r="AF748">
        <v>4</v>
      </c>
      <c r="AG748" t="s">
        <v>447</v>
      </c>
      <c r="AI748" t="s">
        <v>448</v>
      </c>
      <c r="AJ748" t="s">
        <v>2235</v>
      </c>
      <c r="AZ748" t="s">
        <v>78</v>
      </c>
      <c r="BA748" t="s">
        <v>79</v>
      </c>
      <c r="BB748" t="s">
        <v>80</v>
      </c>
      <c r="BD748" t="s">
        <v>174</v>
      </c>
      <c r="BE748" t="s">
        <v>5056</v>
      </c>
      <c r="BF748" t="s">
        <v>263</v>
      </c>
      <c r="BG748" t="s">
        <v>176</v>
      </c>
      <c r="BH748" t="s">
        <v>85</v>
      </c>
      <c r="BK748" t="s">
        <v>85</v>
      </c>
      <c r="BL748" t="s">
        <v>86</v>
      </c>
    </row>
    <row r="749" spans="1:64" hidden="1" x14ac:dyDescent="0.25">
      <c r="A749" t="s">
        <v>5057</v>
      </c>
      <c r="B749" t="s">
        <v>5058</v>
      </c>
      <c r="C749" t="s">
        <v>2379</v>
      </c>
      <c r="D749" t="s">
        <v>62</v>
      </c>
      <c r="E749" t="s">
        <v>63</v>
      </c>
      <c r="I749" t="s">
        <v>64</v>
      </c>
      <c r="J749" t="s">
        <v>65</v>
      </c>
      <c r="K749" t="s">
        <v>66</v>
      </c>
      <c r="L749" t="s">
        <v>5059</v>
      </c>
      <c r="M749">
        <v>44.758792999999997</v>
      </c>
      <c r="N749">
        <v>39.865668999999997</v>
      </c>
      <c r="O749" t="s">
        <v>717</v>
      </c>
      <c r="P749" t="s">
        <v>718</v>
      </c>
      <c r="Q749" t="s">
        <v>107</v>
      </c>
      <c r="R749" t="s">
        <v>719</v>
      </c>
      <c r="W749" t="s">
        <v>72</v>
      </c>
      <c r="X749" t="s">
        <v>109</v>
      </c>
      <c r="Y749" t="s">
        <v>286</v>
      </c>
      <c r="Z749">
        <v>3</v>
      </c>
      <c r="AA749" t="s">
        <v>85</v>
      </c>
      <c r="AB749" t="s">
        <v>63</v>
      </c>
      <c r="AC749" t="s">
        <v>63</v>
      </c>
      <c r="AD749">
        <v>4</v>
      </c>
      <c r="AE749">
        <v>4.3</v>
      </c>
      <c r="AF749">
        <v>2</v>
      </c>
      <c r="AG749" t="s">
        <v>185</v>
      </c>
      <c r="AI749" t="s">
        <v>186</v>
      </c>
      <c r="AJ749" t="s">
        <v>187</v>
      </c>
      <c r="AK749">
        <v>1</v>
      </c>
      <c r="AL749" t="s">
        <v>136</v>
      </c>
      <c r="AM749" t="s">
        <v>248</v>
      </c>
      <c r="AN749" t="s">
        <v>249</v>
      </c>
      <c r="AO749" t="s">
        <v>77</v>
      </c>
      <c r="AP749">
        <v>1</v>
      </c>
      <c r="AQ749" t="s">
        <v>75</v>
      </c>
      <c r="AS749" t="s">
        <v>290</v>
      </c>
      <c r="AT749" t="s">
        <v>154</v>
      </c>
      <c r="AZ749" t="s">
        <v>78</v>
      </c>
      <c r="BA749" t="s">
        <v>79</v>
      </c>
      <c r="BB749" t="s">
        <v>80</v>
      </c>
      <c r="BD749" t="s">
        <v>152</v>
      </c>
      <c r="BE749" t="s">
        <v>5060</v>
      </c>
      <c r="BF749" t="s">
        <v>279</v>
      </c>
      <c r="BG749" t="s">
        <v>154</v>
      </c>
      <c r="BH749" t="s">
        <v>85</v>
      </c>
    </row>
    <row r="750" spans="1:64" x14ac:dyDescent="0.25">
      <c r="A750" t="s">
        <v>5061</v>
      </c>
      <c r="B750" t="s">
        <v>5062</v>
      </c>
      <c r="C750" t="s">
        <v>5063</v>
      </c>
      <c r="E750" t="s">
        <v>85</v>
      </c>
      <c r="I750" t="s">
        <v>64</v>
      </c>
      <c r="J750" t="s">
        <v>65</v>
      </c>
      <c r="K750" t="s">
        <v>103</v>
      </c>
      <c r="L750" t="s">
        <v>5064</v>
      </c>
      <c r="M750">
        <v>44.738655000000001</v>
      </c>
      <c r="N750">
        <v>39.859802000000002</v>
      </c>
      <c r="O750" t="s">
        <v>4222</v>
      </c>
      <c r="P750" t="s">
        <v>4223</v>
      </c>
      <c r="Q750" t="s">
        <v>532</v>
      </c>
      <c r="R750" t="s">
        <v>4224</v>
      </c>
      <c r="W750" t="s">
        <v>72</v>
      </c>
      <c r="X750" t="s">
        <v>123</v>
      </c>
      <c r="Y750" t="s">
        <v>74</v>
      </c>
      <c r="Z750">
        <v>2</v>
      </c>
      <c r="AA750" t="s">
        <v>63</v>
      </c>
      <c r="AB750" t="s">
        <v>63</v>
      </c>
      <c r="AC750" t="s">
        <v>63</v>
      </c>
      <c r="AD750">
        <v>2</v>
      </c>
      <c r="AE750">
        <v>2.2000000000000002</v>
      </c>
      <c r="AF750">
        <v>2</v>
      </c>
      <c r="AG750" t="s">
        <v>185</v>
      </c>
      <c r="AI750" t="s">
        <v>186</v>
      </c>
      <c r="AJ750" t="s">
        <v>187</v>
      </c>
      <c r="AZ750" t="s">
        <v>78</v>
      </c>
      <c r="BA750" t="s">
        <v>79</v>
      </c>
      <c r="BB750" t="s">
        <v>80</v>
      </c>
      <c r="BD750" t="s">
        <v>277</v>
      </c>
      <c r="BE750" t="s">
        <v>5065</v>
      </c>
      <c r="BF750" t="s">
        <v>164</v>
      </c>
      <c r="BG750" t="s">
        <v>280</v>
      </c>
      <c r="BH750" t="s">
        <v>85</v>
      </c>
    </row>
    <row r="751" spans="1:64" hidden="1" x14ac:dyDescent="0.25">
      <c r="A751" t="s">
        <v>5066</v>
      </c>
      <c r="B751" t="s">
        <v>5067</v>
      </c>
      <c r="C751" t="s">
        <v>1256</v>
      </c>
      <c r="D751" t="s">
        <v>62</v>
      </c>
      <c r="E751" t="s">
        <v>63</v>
      </c>
      <c r="I751" t="s">
        <v>64</v>
      </c>
      <c r="J751" t="s">
        <v>65</v>
      </c>
      <c r="K751" t="s">
        <v>66</v>
      </c>
      <c r="L751" t="s">
        <v>5068</v>
      </c>
      <c r="M751">
        <v>44.760426000000002</v>
      </c>
      <c r="N751">
        <v>39.878650999999998</v>
      </c>
      <c r="O751" t="s">
        <v>5069</v>
      </c>
      <c r="P751" t="s">
        <v>5070</v>
      </c>
      <c r="Q751" t="s">
        <v>70</v>
      </c>
      <c r="R751" t="s">
        <v>5071</v>
      </c>
      <c r="W751" t="s">
        <v>72</v>
      </c>
      <c r="X751" t="s">
        <v>73</v>
      </c>
      <c r="Y751" t="s">
        <v>74</v>
      </c>
      <c r="Z751">
        <v>2</v>
      </c>
      <c r="AA751" t="s">
        <v>63</v>
      </c>
      <c r="AB751" t="s">
        <v>63</v>
      </c>
      <c r="AC751" t="s">
        <v>63</v>
      </c>
      <c r="AD751">
        <v>1</v>
      </c>
      <c r="AE751">
        <v>1.1000000000000001</v>
      </c>
      <c r="AF751">
        <v>1</v>
      </c>
      <c r="AG751" t="s">
        <v>110</v>
      </c>
      <c r="AI751" t="s">
        <v>76</v>
      </c>
      <c r="AJ751" t="s">
        <v>77</v>
      </c>
      <c r="AZ751" t="s">
        <v>78</v>
      </c>
      <c r="BA751" t="s">
        <v>79</v>
      </c>
      <c r="BB751" t="s">
        <v>80</v>
      </c>
      <c r="BD751" t="s">
        <v>659</v>
      </c>
      <c r="BE751" t="s">
        <v>5072</v>
      </c>
      <c r="BF751" t="s">
        <v>164</v>
      </c>
      <c r="BG751" t="s">
        <v>544</v>
      </c>
      <c r="BH751" t="s">
        <v>85</v>
      </c>
      <c r="BK751" t="s">
        <v>85</v>
      </c>
      <c r="BL751" t="s">
        <v>240</v>
      </c>
    </row>
    <row r="752" spans="1:64" x14ac:dyDescent="0.25">
      <c r="A752" t="s">
        <v>5073</v>
      </c>
      <c r="B752" t="s">
        <v>5074</v>
      </c>
      <c r="C752" t="s">
        <v>2823</v>
      </c>
      <c r="D752" t="s">
        <v>146</v>
      </c>
      <c r="E752" t="s">
        <v>85</v>
      </c>
      <c r="I752" t="s">
        <v>64</v>
      </c>
      <c r="J752" t="s">
        <v>65</v>
      </c>
      <c r="K752" t="s">
        <v>147</v>
      </c>
      <c r="L752" t="s">
        <v>5075</v>
      </c>
      <c r="M752">
        <v>44.737212999999997</v>
      </c>
      <c r="N752">
        <v>39.967567000000003</v>
      </c>
      <c r="O752" t="s">
        <v>149</v>
      </c>
      <c r="P752" t="s">
        <v>150</v>
      </c>
      <c r="Q752" t="s">
        <v>107</v>
      </c>
      <c r="R752" t="s">
        <v>151</v>
      </c>
      <c r="W752" t="s">
        <v>72</v>
      </c>
      <c r="X752" t="s">
        <v>73</v>
      </c>
      <c r="Y752" t="s">
        <v>74</v>
      </c>
      <c r="Z752">
        <v>2</v>
      </c>
      <c r="AA752" t="s">
        <v>63</v>
      </c>
      <c r="AB752" t="s">
        <v>63</v>
      </c>
      <c r="AC752" t="s">
        <v>63</v>
      </c>
      <c r="AD752">
        <v>1</v>
      </c>
      <c r="AE752">
        <v>1.1000000000000001</v>
      </c>
      <c r="AF752">
        <v>1</v>
      </c>
      <c r="AG752" t="s">
        <v>110</v>
      </c>
      <c r="AI752" t="s">
        <v>76</v>
      </c>
      <c r="AJ752" t="s">
        <v>77</v>
      </c>
      <c r="AZ752" t="s">
        <v>78</v>
      </c>
      <c r="BA752" t="s">
        <v>79</v>
      </c>
      <c r="BB752" t="s">
        <v>80</v>
      </c>
      <c r="BD752" t="s">
        <v>152</v>
      </c>
      <c r="BE752" t="s">
        <v>5076</v>
      </c>
      <c r="BF752" t="s">
        <v>140</v>
      </c>
      <c r="BG752" t="s">
        <v>469</v>
      </c>
      <c r="BH752" t="s">
        <v>85</v>
      </c>
    </row>
    <row r="753" spans="1:64" x14ac:dyDescent="0.25">
      <c r="A753" t="s">
        <v>5077</v>
      </c>
      <c r="B753" t="s">
        <v>5078</v>
      </c>
      <c r="C753" t="s">
        <v>734</v>
      </c>
      <c r="D753" t="s">
        <v>102</v>
      </c>
      <c r="I753" t="s">
        <v>64</v>
      </c>
      <c r="J753" t="s">
        <v>65</v>
      </c>
      <c r="K753" t="s">
        <v>1279</v>
      </c>
      <c r="L753" t="s">
        <v>5079</v>
      </c>
      <c r="M753">
        <v>44.919907000000002</v>
      </c>
      <c r="N753">
        <v>39.775272000000001</v>
      </c>
      <c r="O753" t="s">
        <v>1736</v>
      </c>
      <c r="P753" t="s">
        <v>1737</v>
      </c>
      <c r="Q753" t="s">
        <v>107</v>
      </c>
      <c r="R753" t="s">
        <v>1738</v>
      </c>
      <c r="W753" t="s">
        <v>123</v>
      </c>
      <c r="X753" t="s">
        <v>123</v>
      </c>
      <c r="Y753" t="s">
        <v>74</v>
      </c>
      <c r="Z753">
        <v>6</v>
      </c>
      <c r="AA753" t="s">
        <v>63</v>
      </c>
      <c r="AB753" t="s">
        <v>63</v>
      </c>
      <c r="AC753" t="s">
        <v>63</v>
      </c>
      <c r="AD753">
        <v>2</v>
      </c>
      <c r="AE753">
        <v>2.2000000000000002</v>
      </c>
      <c r="AF753">
        <v>2</v>
      </c>
      <c r="AG753" t="s">
        <v>185</v>
      </c>
      <c r="AI753" t="s">
        <v>186</v>
      </c>
      <c r="AJ753" t="s">
        <v>377</v>
      </c>
      <c r="AZ753" t="s">
        <v>78</v>
      </c>
      <c r="BA753" t="s">
        <v>79</v>
      </c>
      <c r="BB753" t="s">
        <v>80</v>
      </c>
      <c r="BD753" t="s">
        <v>238</v>
      </c>
      <c r="BE753" t="s">
        <v>5080</v>
      </c>
      <c r="BF753" t="s">
        <v>211</v>
      </c>
      <c r="BG753" t="s">
        <v>308</v>
      </c>
      <c r="BH753" t="s">
        <v>85</v>
      </c>
      <c r="BK753" t="s">
        <v>85</v>
      </c>
      <c r="BL753" t="s">
        <v>115</v>
      </c>
    </row>
    <row r="754" spans="1:64" x14ac:dyDescent="0.25">
      <c r="A754" t="s">
        <v>5081</v>
      </c>
      <c r="B754" t="s">
        <v>5082</v>
      </c>
      <c r="C754" t="s">
        <v>5083</v>
      </c>
      <c r="D754" t="s">
        <v>102</v>
      </c>
      <c r="E754" t="s">
        <v>63</v>
      </c>
      <c r="H754" t="s">
        <v>180</v>
      </c>
      <c r="I754" t="s">
        <v>64</v>
      </c>
      <c r="J754" t="s">
        <v>65</v>
      </c>
      <c r="K754" t="s">
        <v>131</v>
      </c>
      <c r="L754" t="s">
        <v>5084</v>
      </c>
      <c r="M754">
        <v>44.960827000000002</v>
      </c>
      <c r="N754">
        <v>39.589508000000002</v>
      </c>
      <c r="O754" t="s">
        <v>182</v>
      </c>
      <c r="P754" t="s">
        <v>183</v>
      </c>
      <c r="Q754" t="s">
        <v>107</v>
      </c>
      <c r="R754" t="s">
        <v>184</v>
      </c>
      <c r="W754" t="s">
        <v>72</v>
      </c>
      <c r="X754" t="s">
        <v>109</v>
      </c>
      <c r="Y754" t="s">
        <v>74</v>
      </c>
      <c r="Z754">
        <v>18</v>
      </c>
      <c r="AA754" t="s">
        <v>63</v>
      </c>
      <c r="AB754" t="s">
        <v>63</v>
      </c>
      <c r="AC754" t="s">
        <v>85</v>
      </c>
      <c r="AD754">
        <v>4</v>
      </c>
      <c r="AE754">
        <v>4.4000000000000004</v>
      </c>
      <c r="AF754">
        <v>4</v>
      </c>
      <c r="AG754" t="s">
        <v>447</v>
      </c>
      <c r="AI754" t="s">
        <v>448</v>
      </c>
      <c r="AJ754" t="s">
        <v>402</v>
      </c>
      <c r="AZ754" t="s">
        <v>78</v>
      </c>
      <c r="BA754" t="s">
        <v>79</v>
      </c>
      <c r="BB754" t="s">
        <v>80</v>
      </c>
      <c r="BD754" t="s">
        <v>277</v>
      </c>
      <c r="BE754" t="s">
        <v>5085</v>
      </c>
      <c r="BF754" t="s">
        <v>140</v>
      </c>
      <c r="BG754" t="s">
        <v>280</v>
      </c>
      <c r="BH754" t="s">
        <v>85</v>
      </c>
    </row>
    <row r="755" spans="1:64" x14ac:dyDescent="0.25">
      <c r="A755" t="s">
        <v>5086</v>
      </c>
      <c r="B755" t="s">
        <v>5087</v>
      </c>
      <c r="C755" t="s">
        <v>4998</v>
      </c>
      <c r="D755" t="s">
        <v>102</v>
      </c>
      <c r="I755" t="s">
        <v>64</v>
      </c>
      <c r="J755" t="s">
        <v>65</v>
      </c>
      <c r="K755" t="s">
        <v>147</v>
      </c>
      <c r="L755" t="s">
        <v>5088</v>
      </c>
      <c r="M755">
        <v>44.735908999999999</v>
      </c>
      <c r="N755">
        <v>39.917580000000001</v>
      </c>
      <c r="O755" t="s">
        <v>149</v>
      </c>
      <c r="P755" t="s">
        <v>150</v>
      </c>
      <c r="Q755" t="s">
        <v>107</v>
      </c>
      <c r="R755" t="s">
        <v>151</v>
      </c>
      <c r="W755" t="s">
        <v>72</v>
      </c>
      <c r="X755" t="s">
        <v>73</v>
      </c>
      <c r="Y755" t="s">
        <v>74</v>
      </c>
      <c r="Z755">
        <v>2</v>
      </c>
      <c r="AA755" t="s">
        <v>85</v>
      </c>
      <c r="AB755" t="s">
        <v>63</v>
      </c>
      <c r="AC755" t="s">
        <v>63</v>
      </c>
      <c r="AD755">
        <v>2</v>
      </c>
      <c r="AE755">
        <v>2.2000000000000002</v>
      </c>
      <c r="AF755">
        <v>1</v>
      </c>
      <c r="AG755" t="s">
        <v>110</v>
      </c>
      <c r="AI755" t="s">
        <v>76</v>
      </c>
      <c r="AJ755" t="s">
        <v>77</v>
      </c>
      <c r="AK755">
        <v>1</v>
      </c>
      <c r="AL755" t="s">
        <v>136</v>
      </c>
      <c r="AM755" t="s">
        <v>248</v>
      </c>
      <c r="AN755" t="s">
        <v>249</v>
      </c>
      <c r="AO755" t="s">
        <v>77</v>
      </c>
      <c r="AZ755" t="s">
        <v>78</v>
      </c>
      <c r="BA755" t="s">
        <v>79</v>
      </c>
      <c r="BB755" t="s">
        <v>80</v>
      </c>
      <c r="BD755" t="s">
        <v>152</v>
      </c>
      <c r="BE755" t="s">
        <v>5089</v>
      </c>
      <c r="BF755" t="s">
        <v>164</v>
      </c>
      <c r="BG755" t="s">
        <v>469</v>
      </c>
      <c r="BH755" t="s">
        <v>85</v>
      </c>
    </row>
    <row r="756" spans="1:64" hidden="1" x14ac:dyDescent="0.25">
      <c r="A756" t="s">
        <v>5090</v>
      </c>
      <c r="B756" t="s">
        <v>5091</v>
      </c>
      <c r="C756" t="s">
        <v>5092</v>
      </c>
      <c r="E756" t="s">
        <v>85</v>
      </c>
      <c r="I756" t="s">
        <v>64</v>
      </c>
      <c r="J756" t="s">
        <v>65</v>
      </c>
      <c r="K756" t="s">
        <v>66</v>
      </c>
      <c r="L756" t="s">
        <v>5093</v>
      </c>
      <c r="M756">
        <v>44.764000000000003</v>
      </c>
      <c r="N756">
        <v>39.865004999999996</v>
      </c>
      <c r="O756" t="s">
        <v>5094</v>
      </c>
      <c r="P756" t="s">
        <v>5095</v>
      </c>
      <c r="Q756" t="s">
        <v>5096</v>
      </c>
      <c r="R756" t="s">
        <v>5097</v>
      </c>
      <c r="W756" t="s">
        <v>72</v>
      </c>
      <c r="X756" t="s">
        <v>123</v>
      </c>
      <c r="Y756" t="s">
        <v>74</v>
      </c>
      <c r="Z756">
        <v>2</v>
      </c>
      <c r="AA756" t="s">
        <v>63</v>
      </c>
      <c r="AB756" t="s">
        <v>63</v>
      </c>
      <c r="AC756" t="s">
        <v>63</v>
      </c>
      <c r="AD756">
        <v>1</v>
      </c>
      <c r="AE756">
        <v>0.75</v>
      </c>
      <c r="AF756">
        <v>1</v>
      </c>
      <c r="AG756" t="s">
        <v>110</v>
      </c>
      <c r="AI756" t="s">
        <v>76</v>
      </c>
      <c r="AJ756" t="s">
        <v>94</v>
      </c>
      <c r="AZ756" t="s">
        <v>78</v>
      </c>
      <c r="BA756" t="s">
        <v>79</v>
      </c>
      <c r="BB756" t="s">
        <v>80</v>
      </c>
      <c r="BD756" t="s">
        <v>152</v>
      </c>
      <c r="BE756" t="s">
        <v>5098</v>
      </c>
      <c r="BF756" t="s">
        <v>96</v>
      </c>
      <c r="BG756" t="s">
        <v>154</v>
      </c>
      <c r="BH756" t="s">
        <v>85</v>
      </c>
    </row>
    <row r="757" spans="1:64" hidden="1" x14ac:dyDescent="0.25">
      <c r="A757" t="s">
        <v>5099</v>
      </c>
      <c r="B757" t="s">
        <v>5100</v>
      </c>
      <c r="C757" t="s">
        <v>5101</v>
      </c>
      <c r="D757" t="s">
        <v>62</v>
      </c>
      <c r="E757" t="s">
        <v>63</v>
      </c>
      <c r="I757" t="s">
        <v>64</v>
      </c>
      <c r="J757" t="s">
        <v>65</v>
      </c>
      <c r="K757" t="s">
        <v>66</v>
      </c>
      <c r="L757" t="s">
        <v>5102</v>
      </c>
      <c r="M757">
        <v>44.768295000000002</v>
      </c>
      <c r="N757">
        <v>39.903655999999998</v>
      </c>
      <c r="O757" t="s">
        <v>5103</v>
      </c>
      <c r="P757" t="s">
        <v>5104</v>
      </c>
      <c r="R757" t="s">
        <v>5105</v>
      </c>
      <c r="W757" t="s">
        <v>72</v>
      </c>
      <c r="X757" t="s">
        <v>73</v>
      </c>
      <c r="Y757" t="s">
        <v>74</v>
      </c>
      <c r="Z757">
        <v>2</v>
      </c>
      <c r="AA757" t="s">
        <v>63</v>
      </c>
      <c r="AB757" t="s">
        <v>63</v>
      </c>
      <c r="AC757" t="s">
        <v>63</v>
      </c>
      <c r="AD757">
        <v>1</v>
      </c>
      <c r="AE757">
        <v>1.1000000000000001</v>
      </c>
      <c r="AF757">
        <v>1</v>
      </c>
      <c r="AG757" t="s">
        <v>110</v>
      </c>
      <c r="AI757" t="s">
        <v>76</v>
      </c>
      <c r="AJ757" t="s">
        <v>77</v>
      </c>
      <c r="AZ757" t="s">
        <v>78</v>
      </c>
      <c r="BA757" t="s">
        <v>79</v>
      </c>
      <c r="BB757" t="s">
        <v>80</v>
      </c>
      <c r="BD757" t="s">
        <v>111</v>
      </c>
      <c r="BE757" t="s">
        <v>5106</v>
      </c>
      <c r="BF757" t="s">
        <v>164</v>
      </c>
      <c r="BG757" t="s">
        <v>114</v>
      </c>
      <c r="BH757" t="s">
        <v>85</v>
      </c>
      <c r="BK757" t="s">
        <v>85</v>
      </c>
      <c r="BL757" t="s">
        <v>381</v>
      </c>
    </row>
    <row r="758" spans="1:64" hidden="1" x14ac:dyDescent="0.25">
      <c r="A758" t="s">
        <v>5107</v>
      </c>
      <c r="B758" t="s">
        <v>5108</v>
      </c>
      <c r="C758" t="s">
        <v>5109</v>
      </c>
      <c r="D758" t="s">
        <v>62</v>
      </c>
      <c r="E758" t="s">
        <v>63</v>
      </c>
      <c r="I758" t="s">
        <v>64</v>
      </c>
      <c r="J758" t="s">
        <v>65</v>
      </c>
      <c r="K758" t="s">
        <v>66</v>
      </c>
      <c r="L758" t="s">
        <v>5110</v>
      </c>
      <c r="M758">
        <v>44.761814000000001</v>
      </c>
      <c r="N758">
        <v>39.860545999999999</v>
      </c>
      <c r="O758" t="s">
        <v>5111</v>
      </c>
      <c r="P758" t="s">
        <v>5112</v>
      </c>
      <c r="Q758" t="s">
        <v>107</v>
      </c>
      <c r="R758" t="s">
        <v>5113</v>
      </c>
      <c r="W758" t="s">
        <v>72</v>
      </c>
      <c r="X758" t="s">
        <v>73</v>
      </c>
      <c r="Y758" t="s">
        <v>74</v>
      </c>
      <c r="Z758">
        <v>1.5</v>
      </c>
      <c r="AA758" t="s">
        <v>63</v>
      </c>
      <c r="AB758" t="s">
        <v>63</v>
      </c>
      <c r="AC758" t="s">
        <v>63</v>
      </c>
      <c r="AD758">
        <v>1</v>
      </c>
      <c r="AE758">
        <v>1.1000000000000001</v>
      </c>
      <c r="AF758">
        <v>1</v>
      </c>
      <c r="AG758" t="s">
        <v>75</v>
      </c>
      <c r="AI758" t="s">
        <v>76</v>
      </c>
      <c r="AJ758" t="s">
        <v>77</v>
      </c>
      <c r="AZ758" t="s">
        <v>78</v>
      </c>
      <c r="BA758" t="s">
        <v>79</v>
      </c>
      <c r="BB758" t="s">
        <v>80</v>
      </c>
      <c r="BD758" t="s">
        <v>174</v>
      </c>
      <c r="BE758" t="s">
        <v>5114</v>
      </c>
      <c r="BF758" t="s">
        <v>164</v>
      </c>
      <c r="BG758" t="s">
        <v>176</v>
      </c>
      <c r="BH758" t="s">
        <v>85</v>
      </c>
      <c r="BK758" t="s">
        <v>85</v>
      </c>
      <c r="BL758" t="s">
        <v>240</v>
      </c>
    </row>
    <row r="759" spans="1:64" x14ac:dyDescent="0.25">
      <c r="A759" t="s">
        <v>5115</v>
      </c>
      <c r="B759" t="s">
        <v>5116</v>
      </c>
      <c r="C759" t="s">
        <v>5117</v>
      </c>
      <c r="E759" t="s">
        <v>85</v>
      </c>
      <c r="I759" t="s">
        <v>64</v>
      </c>
      <c r="J759" t="s">
        <v>65</v>
      </c>
      <c r="K759" t="s">
        <v>1279</v>
      </c>
      <c r="L759" t="s">
        <v>5118</v>
      </c>
      <c r="M759">
        <v>44.930874000000003</v>
      </c>
      <c r="N759">
        <v>39.774062999999998</v>
      </c>
      <c r="O759" t="s">
        <v>5119</v>
      </c>
      <c r="P759" t="s">
        <v>5120</v>
      </c>
      <c r="Q759" t="s">
        <v>107</v>
      </c>
      <c r="W759" t="s">
        <v>72</v>
      </c>
      <c r="X759" t="s">
        <v>123</v>
      </c>
      <c r="Y759" t="s">
        <v>74</v>
      </c>
      <c r="Z759">
        <v>2</v>
      </c>
      <c r="AA759" t="s">
        <v>63</v>
      </c>
      <c r="AB759" t="s">
        <v>63</v>
      </c>
      <c r="AC759" t="s">
        <v>63</v>
      </c>
      <c r="AD759">
        <v>2</v>
      </c>
      <c r="AE759">
        <v>2.2000000000000002</v>
      </c>
      <c r="AF759">
        <v>2</v>
      </c>
      <c r="AG759" t="s">
        <v>185</v>
      </c>
      <c r="AI759" t="s">
        <v>186</v>
      </c>
      <c r="AJ759" t="s">
        <v>187</v>
      </c>
      <c r="AZ759" t="s">
        <v>78</v>
      </c>
      <c r="BA759" t="s">
        <v>79</v>
      </c>
      <c r="BB759" t="s">
        <v>80</v>
      </c>
      <c r="BD759" t="s">
        <v>111</v>
      </c>
      <c r="BE759" t="s">
        <v>5121</v>
      </c>
      <c r="BF759" t="s">
        <v>211</v>
      </c>
      <c r="BG759" t="s">
        <v>114</v>
      </c>
      <c r="BH759" t="s">
        <v>85</v>
      </c>
      <c r="BK759" t="s">
        <v>85</v>
      </c>
      <c r="BL759" t="s">
        <v>1586</v>
      </c>
    </row>
    <row r="760" spans="1:64" hidden="1" x14ac:dyDescent="0.25">
      <c r="A760" t="s">
        <v>5122</v>
      </c>
      <c r="B760" t="s">
        <v>5123</v>
      </c>
      <c r="C760" t="s">
        <v>4409</v>
      </c>
      <c r="D760" t="s">
        <v>62</v>
      </c>
      <c r="E760" t="s">
        <v>63</v>
      </c>
      <c r="I760" t="s">
        <v>64</v>
      </c>
      <c r="J760" t="s">
        <v>65</v>
      </c>
      <c r="K760" t="s">
        <v>66</v>
      </c>
      <c r="L760" t="s">
        <v>5124</v>
      </c>
      <c r="M760">
        <v>44.793503000000001</v>
      </c>
      <c r="N760">
        <v>39.858929000000003</v>
      </c>
      <c r="O760" t="s">
        <v>5125</v>
      </c>
      <c r="W760" t="s">
        <v>72</v>
      </c>
      <c r="X760" t="s">
        <v>123</v>
      </c>
      <c r="Y760" t="s">
        <v>74</v>
      </c>
      <c r="Z760">
        <v>3</v>
      </c>
      <c r="AA760" t="s">
        <v>63</v>
      </c>
      <c r="AB760" t="s">
        <v>63</v>
      </c>
      <c r="AC760" t="s">
        <v>63</v>
      </c>
      <c r="AD760">
        <v>1</v>
      </c>
      <c r="AE760">
        <v>1.1000000000000001</v>
      </c>
      <c r="AF760">
        <v>1</v>
      </c>
      <c r="AG760" t="s">
        <v>75</v>
      </c>
      <c r="AI760" t="s">
        <v>76</v>
      </c>
      <c r="AJ760" t="s">
        <v>77</v>
      </c>
      <c r="AZ760" t="s">
        <v>78</v>
      </c>
      <c r="BA760" t="s">
        <v>79</v>
      </c>
      <c r="BB760" t="s">
        <v>80</v>
      </c>
      <c r="BD760" t="s">
        <v>659</v>
      </c>
      <c r="BE760" t="s">
        <v>1778</v>
      </c>
      <c r="BF760" t="s">
        <v>324</v>
      </c>
      <c r="BG760" t="s">
        <v>544</v>
      </c>
      <c r="BH760" t="s">
        <v>85</v>
      </c>
    </row>
    <row r="761" spans="1:64" x14ac:dyDescent="0.25">
      <c r="A761" t="s">
        <v>5126</v>
      </c>
      <c r="B761" t="s">
        <v>5127</v>
      </c>
      <c r="C761" t="s">
        <v>1011</v>
      </c>
      <c r="D761" t="s">
        <v>102</v>
      </c>
      <c r="I761" t="s">
        <v>64</v>
      </c>
      <c r="J761" t="s">
        <v>65</v>
      </c>
      <c r="K761" t="s">
        <v>300</v>
      </c>
      <c r="L761" t="s">
        <v>5128</v>
      </c>
      <c r="M761">
        <v>44.903976</v>
      </c>
      <c r="N761">
        <v>39.681930999999999</v>
      </c>
      <c r="O761" t="s">
        <v>753</v>
      </c>
      <c r="P761" t="s">
        <v>754</v>
      </c>
      <c r="Q761" t="s">
        <v>107</v>
      </c>
      <c r="R761" t="s">
        <v>755</v>
      </c>
      <c r="W761" t="s">
        <v>72</v>
      </c>
      <c r="X761" t="s">
        <v>123</v>
      </c>
      <c r="Y761" t="s">
        <v>74</v>
      </c>
      <c r="Z761">
        <v>1</v>
      </c>
      <c r="AA761" t="s">
        <v>63</v>
      </c>
      <c r="AB761" t="s">
        <v>63</v>
      </c>
      <c r="AC761" t="s">
        <v>63</v>
      </c>
      <c r="AD761">
        <v>1</v>
      </c>
      <c r="AE761">
        <v>0.24</v>
      </c>
      <c r="AF761">
        <v>1</v>
      </c>
      <c r="AG761" t="s">
        <v>110</v>
      </c>
      <c r="AI761" t="s">
        <v>76</v>
      </c>
      <c r="AJ761" t="s">
        <v>479</v>
      </c>
      <c r="AZ761" t="s">
        <v>78</v>
      </c>
      <c r="BA761" t="s">
        <v>79</v>
      </c>
      <c r="BB761" t="s">
        <v>80</v>
      </c>
      <c r="BD761" t="s">
        <v>229</v>
      </c>
      <c r="BE761" t="s">
        <v>5129</v>
      </c>
      <c r="BF761" t="s">
        <v>83</v>
      </c>
      <c r="BG761" t="s">
        <v>469</v>
      </c>
      <c r="BH761" t="s">
        <v>85</v>
      </c>
    </row>
    <row r="762" spans="1:64" hidden="1" x14ac:dyDescent="0.25">
      <c r="A762" t="s">
        <v>5130</v>
      </c>
      <c r="B762" t="s">
        <v>5131</v>
      </c>
      <c r="C762" t="s">
        <v>1402</v>
      </c>
      <c r="D762" t="s">
        <v>62</v>
      </c>
      <c r="E762" t="s">
        <v>63</v>
      </c>
      <c r="I762" t="s">
        <v>64</v>
      </c>
      <c r="J762" t="s">
        <v>65</v>
      </c>
      <c r="K762" t="s">
        <v>66</v>
      </c>
      <c r="L762" t="s">
        <v>5132</v>
      </c>
      <c r="M762">
        <v>44.766029000000003</v>
      </c>
      <c r="N762">
        <v>39.865893999999997</v>
      </c>
      <c r="O762" t="s">
        <v>1783</v>
      </c>
      <c r="P762" t="s">
        <v>1784</v>
      </c>
      <c r="Q762" t="s">
        <v>107</v>
      </c>
      <c r="R762" t="s">
        <v>1785</v>
      </c>
      <c r="W762" t="s">
        <v>72</v>
      </c>
      <c r="X762" t="s">
        <v>73</v>
      </c>
      <c r="Y762" t="s">
        <v>74</v>
      </c>
      <c r="Z762">
        <v>1.5</v>
      </c>
      <c r="AA762" t="s">
        <v>85</v>
      </c>
      <c r="AB762" t="s">
        <v>63</v>
      </c>
      <c r="AC762" t="s">
        <v>63</v>
      </c>
      <c r="AD762">
        <v>3</v>
      </c>
      <c r="AE762">
        <v>3.3</v>
      </c>
      <c r="AF762">
        <v>2</v>
      </c>
      <c r="AG762" t="s">
        <v>185</v>
      </c>
      <c r="AI762" t="s">
        <v>186</v>
      </c>
      <c r="AJ762" t="s">
        <v>187</v>
      </c>
      <c r="AK762">
        <v>1</v>
      </c>
      <c r="AL762" t="s">
        <v>110</v>
      </c>
      <c r="AM762" t="s">
        <v>1076</v>
      </c>
      <c r="AN762" t="s">
        <v>249</v>
      </c>
      <c r="AO762" t="s">
        <v>77</v>
      </c>
      <c r="AZ762" t="s">
        <v>78</v>
      </c>
      <c r="BA762" t="s">
        <v>79</v>
      </c>
      <c r="BB762" t="s">
        <v>80</v>
      </c>
      <c r="BD762" t="s">
        <v>229</v>
      </c>
      <c r="BE762" t="s">
        <v>5133</v>
      </c>
      <c r="BF762" t="s">
        <v>164</v>
      </c>
      <c r="BG762" t="s">
        <v>469</v>
      </c>
      <c r="BH762" t="s">
        <v>85</v>
      </c>
    </row>
    <row r="763" spans="1:64" x14ac:dyDescent="0.25">
      <c r="A763" t="s">
        <v>5134</v>
      </c>
      <c r="B763" t="s">
        <v>5135</v>
      </c>
      <c r="C763" t="s">
        <v>903</v>
      </c>
      <c r="D763" t="s">
        <v>102</v>
      </c>
      <c r="I763" t="s">
        <v>64</v>
      </c>
      <c r="J763" t="s">
        <v>65</v>
      </c>
      <c r="K763" t="s">
        <v>147</v>
      </c>
      <c r="L763" t="s">
        <v>5136</v>
      </c>
      <c r="M763">
        <v>44.850315000000002</v>
      </c>
      <c r="N763">
        <v>39.932045000000002</v>
      </c>
      <c r="O763" t="s">
        <v>5137</v>
      </c>
      <c r="P763" t="s">
        <v>5138</v>
      </c>
      <c r="Q763" t="s">
        <v>107</v>
      </c>
      <c r="R763" t="s">
        <v>5139</v>
      </c>
      <c r="W763" t="s">
        <v>72</v>
      </c>
      <c r="X763" t="s">
        <v>109</v>
      </c>
      <c r="Y763" t="s">
        <v>74</v>
      </c>
      <c r="Z763">
        <v>10</v>
      </c>
      <c r="AA763" t="s">
        <v>63</v>
      </c>
      <c r="AB763" t="s">
        <v>63</v>
      </c>
      <c r="AC763" t="s">
        <v>63</v>
      </c>
      <c r="AD763">
        <v>2</v>
      </c>
      <c r="AE763">
        <v>2.2000000000000002</v>
      </c>
      <c r="AF763">
        <v>2</v>
      </c>
      <c r="AG763" t="s">
        <v>185</v>
      </c>
      <c r="AI763" t="s">
        <v>186</v>
      </c>
      <c r="AJ763" t="s">
        <v>377</v>
      </c>
      <c r="AZ763" t="s">
        <v>78</v>
      </c>
      <c r="BA763" t="s">
        <v>79</v>
      </c>
      <c r="BB763" t="s">
        <v>80</v>
      </c>
      <c r="BD763" t="s">
        <v>1227</v>
      </c>
      <c r="BE763" t="s">
        <v>5140</v>
      </c>
      <c r="BF763" t="s">
        <v>1155</v>
      </c>
      <c r="BG763" t="s">
        <v>1229</v>
      </c>
      <c r="BH763" t="s">
        <v>85</v>
      </c>
      <c r="BK763" t="s">
        <v>85</v>
      </c>
      <c r="BL763" t="s">
        <v>4703</v>
      </c>
    </row>
    <row r="764" spans="1:64" x14ac:dyDescent="0.25">
      <c r="A764" t="s">
        <v>5141</v>
      </c>
      <c r="B764" t="s">
        <v>5142</v>
      </c>
      <c r="C764" t="s">
        <v>5143</v>
      </c>
      <c r="E764" t="s">
        <v>85</v>
      </c>
      <c r="I764" t="s">
        <v>64</v>
      </c>
      <c r="J764" t="s">
        <v>65</v>
      </c>
      <c r="K764" t="s">
        <v>300</v>
      </c>
      <c r="L764" t="s">
        <v>5144</v>
      </c>
      <c r="M764">
        <v>44.953152000000003</v>
      </c>
      <c r="N764">
        <v>39.683650999999998</v>
      </c>
      <c r="O764" t="s">
        <v>848</v>
      </c>
      <c r="P764" t="s">
        <v>849</v>
      </c>
      <c r="Q764" t="s">
        <v>107</v>
      </c>
      <c r="W764" t="s">
        <v>72</v>
      </c>
      <c r="X764" t="s">
        <v>123</v>
      </c>
      <c r="Y764" t="s">
        <v>74</v>
      </c>
      <c r="Z764">
        <v>2</v>
      </c>
      <c r="AA764" t="s">
        <v>63</v>
      </c>
      <c r="AB764" t="s">
        <v>63</v>
      </c>
      <c r="AC764" t="s">
        <v>63</v>
      </c>
      <c r="AD764">
        <v>1</v>
      </c>
      <c r="AE764">
        <v>1.1000000000000001</v>
      </c>
      <c r="AF764">
        <v>1</v>
      </c>
      <c r="AG764" t="s">
        <v>110</v>
      </c>
      <c r="AI764" t="s">
        <v>76</v>
      </c>
      <c r="AJ764" t="s">
        <v>77</v>
      </c>
      <c r="AZ764" t="s">
        <v>78</v>
      </c>
      <c r="BA764" t="s">
        <v>79</v>
      </c>
      <c r="BB764" t="s">
        <v>80</v>
      </c>
      <c r="BD764" t="s">
        <v>1227</v>
      </c>
      <c r="BE764" t="s">
        <v>5145</v>
      </c>
      <c r="BF764" t="s">
        <v>83</v>
      </c>
      <c r="BG764" t="s">
        <v>3287</v>
      </c>
      <c r="BH764" t="s">
        <v>85</v>
      </c>
      <c r="BK764" t="s">
        <v>85</v>
      </c>
      <c r="BL764" t="s">
        <v>86</v>
      </c>
    </row>
    <row r="765" spans="1:64" hidden="1" x14ac:dyDescent="0.25">
      <c r="A765" t="s">
        <v>5146</v>
      </c>
      <c r="B765" t="s">
        <v>5147</v>
      </c>
      <c r="C765" t="s">
        <v>5148</v>
      </c>
      <c r="D765" t="s">
        <v>62</v>
      </c>
      <c r="E765" t="s">
        <v>63</v>
      </c>
      <c r="I765" t="s">
        <v>64</v>
      </c>
      <c r="J765" t="s">
        <v>65</v>
      </c>
      <c r="K765" t="s">
        <v>66</v>
      </c>
      <c r="L765" t="s">
        <v>5149</v>
      </c>
      <c r="M765">
        <v>44.797367000000001</v>
      </c>
      <c r="N765">
        <v>39.865181</v>
      </c>
      <c r="O765" t="s">
        <v>2996</v>
      </c>
      <c r="P765" t="s">
        <v>2997</v>
      </c>
      <c r="Q765" t="s">
        <v>2998</v>
      </c>
      <c r="R765" t="s">
        <v>2999</v>
      </c>
      <c r="W765" t="s">
        <v>72</v>
      </c>
      <c r="X765" t="s">
        <v>123</v>
      </c>
      <c r="Y765" t="s">
        <v>74</v>
      </c>
      <c r="Z765">
        <v>16</v>
      </c>
      <c r="AA765" t="s">
        <v>63</v>
      </c>
      <c r="AB765" t="s">
        <v>63</v>
      </c>
      <c r="AC765" t="s">
        <v>63</v>
      </c>
      <c r="AD765">
        <v>14</v>
      </c>
      <c r="AE765">
        <v>10.5</v>
      </c>
      <c r="AF765">
        <v>14</v>
      </c>
      <c r="AG765" t="s">
        <v>5150</v>
      </c>
      <c r="AI765" t="s">
        <v>5151</v>
      </c>
      <c r="AJ765" t="s">
        <v>5152</v>
      </c>
      <c r="AZ765" t="s">
        <v>78</v>
      </c>
      <c r="BA765" t="s">
        <v>79</v>
      </c>
      <c r="BB765" t="s">
        <v>80</v>
      </c>
      <c r="BD765" t="s">
        <v>1885</v>
      </c>
      <c r="BE765" t="s">
        <v>5153</v>
      </c>
      <c r="BF765" t="s">
        <v>263</v>
      </c>
      <c r="BG765" t="s">
        <v>1887</v>
      </c>
      <c r="BH765" t="s">
        <v>85</v>
      </c>
      <c r="BK765" t="s">
        <v>85</v>
      </c>
      <c r="BL765" t="s">
        <v>86</v>
      </c>
    </row>
    <row r="766" spans="1:64" x14ac:dyDescent="0.25">
      <c r="A766" t="s">
        <v>5154</v>
      </c>
      <c r="B766" t="s">
        <v>5155</v>
      </c>
      <c r="C766" t="s">
        <v>5156</v>
      </c>
      <c r="D766" t="s">
        <v>415</v>
      </c>
      <c r="E766" t="s">
        <v>63</v>
      </c>
      <c r="F766" t="s">
        <v>1549</v>
      </c>
      <c r="I766" t="s">
        <v>64</v>
      </c>
      <c r="J766" t="s">
        <v>65</v>
      </c>
      <c r="K766" t="s">
        <v>473</v>
      </c>
      <c r="L766" t="s">
        <v>5157</v>
      </c>
      <c r="M766">
        <v>44.955837000000002</v>
      </c>
      <c r="N766">
        <v>39.870795999999999</v>
      </c>
      <c r="O766" t="s">
        <v>2162</v>
      </c>
      <c r="P766" t="s">
        <v>2163</v>
      </c>
      <c r="Q766" t="s">
        <v>107</v>
      </c>
      <c r="R766" t="s">
        <v>2164</v>
      </c>
      <c r="W766" t="s">
        <v>72</v>
      </c>
      <c r="X766" t="s">
        <v>109</v>
      </c>
      <c r="Y766" t="s">
        <v>74</v>
      </c>
      <c r="Z766">
        <v>4</v>
      </c>
      <c r="AA766" t="s">
        <v>63</v>
      </c>
      <c r="AB766" t="s">
        <v>63</v>
      </c>
      <c r="AC766" t="s">
        <v>63</v>
      </c>
      <c r="AD766">
        <v>1</v>
      </c>
      <c r="AE766">
        <v>1.1000000000000001</v>
      </c>
      <c r="AF766">
        <v>1</v>
      </c>
      <c r="AG766" t="s">
        <v>110</v>
      </c>
      <c r="AI766" t="s">
        <v>76</v>
      </c>
      <c r="AJ766" t="s">
        <v>77</v>
      </c>
      <c r="AZ766" t="s">
        <v>78</v>
      </c>
      <c r="BA766" t="s">
        <v>79</v>
      </c>
      <c r="BB766" t="s">
        <v>80</v>
      </c>
      <c r="BD766" t="s">
        <v>229</v>
      </c>
      <c r="BE766" t="s">
        <v>5158</v>
      </c>
      <c r="BF766" t="s">
        <v>211</v>
      </c>
      <c r="BG766" t="s">
        <v>469</v>
      </c>
      <c r="BH766" t="s">
        <v>85</v>
      </c>
    </row>
    <row r="767" spans="1:64" hidden="1" x14ac:dyDescent="0.25">
      <c r="A767" t="s">
        <v>5159</v>
      </c>
      <c r="B767" t="s">
        <v>5160</v>
      </c>
      <c r="C767" t="s">
        <v>5161</v>
      </c>
      <c r="D767" t="s">
        <v>62</v>
      </c>
      <c r="E767" t="s">
        <v>63</v>
      </c>
      <c r="I767" t="s">
        <v>64</v>
      </c>
      <c r="J767" t="s">
        <v>65</v>
      </c>
      <c r="K767" t="s">
        <v>66</v>
      </c>
      <c r="L767" t="s">
        <v>5162</v>
      </c>
      <c r="M767">
        <v>44.764007999999997</v>
      </c>
      <c r="N767">
        <v>39.873103999999998</v>
      </c>
      <c r="O767" t="s">
        <v>5163</v>
      </c>
      <c r="P767" t="s">
        <v>5164</v>
      </c>
      <c r="R767" t="s">
        <v>5165</v>
      </c>
      <c r="W767" t="s">
        <v>72</v>
      </c>
      <c r="X767" t="s">
        <v>123</v>
      </c>
      <c r="Y767" t="s">
        <v>74</v>
      </c>
      <c r="Z767">
        <v>2</v>
      </c>
      <c r="AA767" t="s">
        <v>63</v>
      </c>
      <c r="AB767" t="s">
        <v>63</v>
      </c>
      <c r="AC767" t="s">
        <v>63</v>
      </c>
      <c r="AD767">
        <v>1</v>
      </c>
      <c r="AE767">
        <v>0.75</v>
      </c>
      <c r="AF767">
        <v>1</v>
      </c>
      <c r="AG767" t="s">
        <v>75</v>
      </c>
      <c r="AI767" t="s">
        <v>76</v>
      </c>
      <c r="AJ767" t="s">
        <v>94</v>
      </c>
      <c r="AZ767" t="s">
        <v>78</v>
      </c>
      <c r="BA767" t="s">
        <v>79</v>
      </c>
      <c r="BB767" t="s">
        <v>80</v>
      </c>
      <c r="BD767" t="s">
        <v>564</v>
      </c>
      <c r="BE767" t="s">
        <v>5166</v>
      </c>
      <c r="BF767" t="s">
        <v>96</v>
      </c>
      <c r="BG767" t="s">
        <v>167</v>
      </c>
      <c r="BH767" t="s">
        <v>85</v>
      </c>
      <c r="BK767" t="s">
        <v>85</v>
      </c>
      <c r="BL767" t="s">
        <v>127</v>
      </c>
    </row>
    <row r="768" spans="1:64" x14ac:dyDescent="0.25">
      <c r="A768" t="s">
        <v>5167</v>
      </c>
      <c r="B768" t="s">
        <v>5168</v>
      </c>
      <c r="C768" t="s">
        <v>5169</v>
      </c>
      <c r="D768" t="s">
        <v>415</v>
      </c>
      <c r="E768" t="s">
        <v>85</v>
      </c>
      <c r="I768" t="s">
        <v>64</v>
      </c>
      <c r="J768" t="s">
        <v>65</v>
      </c>
      <c r="K768" t="s">
        <v>147</v>
      </c>
      <c r="L768" t="s">
        <v>5170</v>
      </c>
      <c r="M768">
        <v>44.786696999999997</v>
      </c>
      <c r="N768">
        <v>39.923752</v>
      </c>
      <c r="O768" t="s">
        <v>5171</v>
      </c>
      <c r="P768" t="s">
        <v>5172</v>
      </c>
      <c r="R768" t="s">
        <v>5173</v>
      </c>
      <c r="W768" t="s">
        <v>72</v>
      </c>
      <c r="X768" t="s">
        <v>109</v>
      </c>
      <c r="Y768" t="s">
        <v>74</v>
      </c>
      <c r="Z768">
        <v>3</v>
      </c>
      <c r="AA768" t="s">
        <v>63</v>
      </c>
      <c r="AB768" t="s">
        <v>63</v>
      </c>
      <c r="AC768" t="s">
        <v>63</v>
      </c>
      <c r="AD768">
        <v>2</v>
      </c>
      <c r="AE768">
        <v>1.5</v>
      </c>
      <c r="AF768">
        <v>2</v>
      </c>
      <c r="AG768" t="s">
        <v>185</v>
      </c>
      <c r="AI768" t="s">
        <v>186</v>
      </c>
      <c r="AJ768" t="s">
        <v>260</v>
      </c>
      <c r="AZ768" t="s">
        <v>78</v>
      </c>
      <c r="BA768" t="s">
        <v>79</v>
      </c>
      <c r="BB768" t="s">
        <v>80</v>
      </c>
      <c r="BD768" t="s">
        <v>229</v>
      </c>
      <c r="BE768" t="s">
        <v>5174</v>
      </c>
      <c r="BF768" t="s">
        <v>113</v>
      </c>
      <c r="BG768" t="s">
        <v>469</v>
      </c>
      <c r="BH768" t="s">
        <v>85</v>
      </c>
    </row>
    <row r="769" spans="1:64" hidden="1" x14ac:dyDescent="0.25">
      <c r="A769" t="s">
        <v>5175</v>
      </c>
      <c r="B769" t="s">
        <v>5176</v>
      </c>
      <c r="C769" t="s">
        <v>5177</v>
      </c>
      <c r="E769" t="s">
        <v>85</v>
      </c>
      <c r="I769" t="s">
        <v>64</v>
      </c>
      <c r="J769" t="s">
        <v>65</v>
      </c>
      <c r="K769" t="s">
        <v>66</v>
      </c>
      <c r="L769" t="s">
        <v>5178</v>
      </c>
      <c r="M769">
        <v>44.755839999999999</v>
      </c>
      <c r="N769">
        <v>39.878138999999997</v>
      </c>
      <c r="O769" t="s">
        <v>5179</v>
      </c>
      <c r="P769" t="s">
        <v>5180</v>
      </c>
      <c r="R769" t="s">
        <v>5181</v>
      </c>
      <c r="W769" t="s">
        <v>72</v>
      </c>
      <c r="X769" t="s">
        <v>123</v>
      </c>
      <c r="Y769" t="s">
        <v>74</v>
      </c>
      <c r="Z769">
        <v>2</v>
      </c>
      <c r="AA769" t="s">
        <v>63</v>
      </c>
      <c r="AB769" t="s">
        <v>63</v>
      </c>
      <c r="AC769" t="s">
        <v>63</v>
      </c>
      <c r="AD769">
        <v>1</v>
      </c>
      <c r="AE769">
        <v>0.66</v>
      </c>
      <c r="AF769">
        <v>1</v>
      </c>
      <c r="AG769" t="s">
        <v>110</v>
      </c>
      <c r="AI769" t="s">
        <v>76</v>
      </c>
      <c r="AJ769" t="s">
        <v>1098</v>
      </c>
      <c r="AZ769" t="s">
        <v>78</v>
      </c>
      <c r="BA769" t="s">
        <v>79</v>
      </c>
      <c r="BB769" t="s">
        <v>80</v>
      </c>
      <c r="BD769" t="s">
        <v>261</v>
      </c>
      <c r="BE769" t="s">
        <v>5182</v>
      </c>
      <c r="BF769" t="s">
        <v>339</v>
      </c>
      <c r="BG769" t="s">
        <v>264</v>
      </c>
      <c r="BH769" t="s">
        <v>85</v>
      </c>
      <c r="BK769" t="s">
        <v>85</v>
      </c>
      <c r="BL769" t="s">
        <v>381</v>
      </c>
    </row>
    <row r="770" spans="1:64" x14ac:dyDescent="0.25">
      <c r="A770" t="s">
        <v>5183</v>
      </c>
      <c r="B770" t="s">
        <v>5184</v>
      </c>
      <c r="C770" t="s">
        <v>5185</v>
      </c>
      <c r="D770" t="s">
        <v>102</v>
      </c>
      <c r="E770" t="s">
        <v>63</v>
      </c>
      <c r="F770" t="s">
        <v>511</v>
      </c>
      <c r="I770" t="s">
        <v>64</v>
      </c>
      <c r="J770" t="s">
        <v>65</v>
      </c>
      <c r="K770" t="s">
        <v>147</v>
      </c>
      <c r="L770" t="s">
        <v>5186</v>
      </c>
      <c r="M770">
        <v>44.745753999999998</v>
      </c>
      <c r="N770">
        <v>39.909004000000003</v>
      </c>
      <c r="O770" t="s">
        <v>182</v>
      </c>
      <c r="P770" t="s">
        <v>183</v>
      </c>
      <c r="Q770" t="s">
        <v>107</v>
      </c>
      <c r="R770" t="s">
        <v>184</v>
      </c>
      <c r="W770" t="s">
        <v>72</v>
      </c>
      <c r="X770" t="s">
        <v>109</v>
      </c>
      <c r="Y770" t="s">
        <v>286</v>
      </c>
      <c r="Z770">
        <v>13.5</v>
      </c>
      <c r="AA770" t="s">
        <v>85</v>
      </c>
      <c r="AB770" t="s">
        <v>63</v>
      </c>
      <c r="AC770" t="s">
        <v>85</v>
      </c>
      <c r="AD770">
        <v>2</v>
      </c>
      <c r="AE770">
        <v>2.2000000000000002</v>
      </c>
      <c r="AK770">
        <v>1</v>
      </c>
      <c r="AL770" t="s">
        <v>701</v>
      </c>
      <c r="AM770" t="s">
        <v>5187</v>
      </c>
      <c r="AN770" t="s">
        <v>702</v>
      </c>
      <c r="AO770" t="s">
        <v>77</v>
      </c>
      <c r="AP770">
        <v>1</v>
      </c>
      <c r="AQ770" t="s">
        <v>75</v>
      </c>
      <c r="AS770" t="s">
        <v>290</v>
      </c>
      <c r="AT770" t="s">
        <v>154</v>
      </c>
      <c r="AZ770" t="s">
        <v>78</v>
      </c>
      <c r="BA770" t="s">
        <v>79</v>
      </c>
      <c r="BB770" t="s">
        <v>80</v>
      </c>
      <c r="BD770" t="s">
        <v>229</v>
      </c>
      <c r="BE770" t="s">
        <v>5188</v>
      </c>
      <c r="BF770" t="s">
        <v>805</v>
      </c>
      <c r="BG770" t="s">
        <v>176</v>
      </c>
      <c r="BH770" t="s">
        <v>85</v>
      </c>
    </row>
    <row r="771" spans="1:64" hidden="1" x14ac:dyDescent="0.25">
      <c r="A771" t="s">
        <v>5189</v>
      </c>
      <c r="B771" t="s">
        <v>5190</v>
      </c>
      <c r="C771" t="s">
        <v>5191</v>
      </c>
      <c r="D771" t="s">
        <v>62</v>
      </c>
      <c r="E771" t="s">
        <v>63</v>
      </c>
      <c r="I771" t="s">
        <v>64</v>
      </c>
      <c r="J771" t="s">
        <v>65</v>
      </c>
      <c r="K771" t="s">
        <v>66</v>
      </c>
      <c r="L771" t="s">
        <v>5192</v>
      </c>
      <c r="M771">
        <v>44.782566000000003</v>
      </c>
      <c r="N771">
        <v>39.864586000000003</v>
      </c>
      <c r="O771" t="s">
        <v>717</v>
      </c>
      <c r="P771" t="s">
        <v>718</v>
      </c>
      <c r="Q771" t="s">
        <v>107</v>
      </c>
      <c r="R771" t="s">
        <v>719</v>
      </c>
      <c r="W771" t="s">
        <v>72</v>
      </c>
      <c r="X771" t="s">
        <v>73</v>
      </c>
      <c r="Y771" t="s">
        <v>286</v>
      </c>
      <c r="Z771">
        <v>4.5</v>
      </c>
      <c r="AA771" t="s">
        <v>63</v>
      </c>
      <c r="AB771" t="s">
        <v>63</v>
      </c>
      <c r="AC771" t="s">
        <v>63</v>
      </c>
      <c r="AD771">
        <v>2</v>
      </c>
      <c r="AE771">
        <v>1.75</v>
      </c>
      <c r="AF771">
        <v>1</v>
      </c>
      <c r="AG771" t="s">
        <v>546</v>
      </c>
      <c r="AI771" t="s">
        <v>76</v>
      </c>
      <c r="AJ771" t="s">
        <v>94</v>
      </c>
      <c r="AP771">
        <v>1</v>
      </c>
      <c r="AQ771" t="s">
        <v>75</v>
      </c>
      <c r="AS771" t="s">
        <v>290</v>
      </c>
      <c r="AT771" t="s">
        <v>154</v>
      </c>
      <c r="AZ771" t="s">
        <v>78</v>
      </c>
      <c r="BA771" t="s">
        <v>79</v>
      </c>
      <c r="BB771" t="s">
        <v>80</v>
      </c>
      <c r="BD771" t="s">
        <v>152</v>
      </c>
      <c r="BE771" t="s">
        <v>4116</v>
      </c>
      <c r="BF771" t="s">
        <v>113</v>
      </c>
      <c r="BG771" t="s">
        <v>469</v>
      </c>
      <c r="BH771" t="s">
        <v>85</v>
      </c>
    </row>
    <row r="772" spans="1:64" hidden="1" x14ac:dyDescent="0.25">
      <c r="A772" t="s">
        <v>5193</v>
      </c>
      <c r="B772" t="s">
        <v>5194</v>
      </c>
      <c r="C772" t="s">
        <v>5195</v>
      </c>
      <c r="D772" t="s">
        <v>62</v>
      </c>
      <c r="E772" t="s">
        <v>63</v>
      </c>
      <c r="I772" t="s">
        <v>64</v>
      </c>
      <c r="J772" t="s">
        <v>65</v>
      </c>
      <c r="K772" t="s">
        <v>66</v>
      </c>
      <c r="L772" t="s">
        <v>5196</v>
      </c>
      <c r="M772">
        <v>44.755938999999998</v>
      </c>
      <c r="N772">
        <v>39.888888999999999</v>
      </c>
      <c r="O772" t="s">
        <v>485</v>
      </c>
      <c r="P772" t="s">
        <v>486</v>
      </c>
      <c r="Q772" t="s">
        <v>227</v>
      </c>
      <c r="R772" t="s">
        <v>487</v>
      </c>
      <c r="W772" t="s">
        <v>72</v>
      </c>
      <c r="X772" t="s">
        <v>123</v>
      </c>
      <c r="Y772" t="s">
        <v>74</v>
      </c>
      <c r="Z772">
        <v>2</v>
      </c>
      <c r="AA772" t="s">
        <v>63</v>
      </c>
      <c r="AB772" t="s">
        <v>63</v>
      </c>
      <c r="AC772" t="s">
        <v>63</v>
      </c>
      <c r="AD772">
        <v>1</v>
      </c>
      <c r="AE772">
        <v>1.1000000000000001</v>
      </c>
      <c r="AF772">
        <v>1</v>
      </c>
      <c r="AG772" t="s">
        <v>75</v>
      </c>
      <c r="AI772" t="s">
        <v>76</v>
      </c>
      <c r="AJ772" t="s">
        <v>77</v>
      </c>
      <c r="AZ772" t="s">
        <v>78</v>
      </c>
      <c r="BA772" t="s">
        <v>79</v>
      </c>
      <c r="BB772" t="s">
        <v>80</v>
      </c>
      <c r="BD772" t="s">
        <v>152</v>
      </c>
      <c r="BE772" t="s">
        <v>5197</v>
      </c>
      <c r="BF772" t="s">
        <v>324</v>
      </c>
      <c r="BG772" t="s">
        <v>154</v>
      </c>
      <c r="BH772" t="s">
        <v>85</v>
      </c>
    </row>
    <row r="773" spans="1:64" hidden="1" x14ac:dyDescent="0.25">
      <c r="A773" t="s">
        <v>5198</v>
      </c>
      <c r="B773" t="s">
        <v>5199</v>
      </c>
      <c r="C773" t="s">
        <v>911</v>
      </c>
      <c r="D773" t="s">
        <v>62</v>
      </c>
      <c r="E773" t="s">
        <v>63</v>
      </c>
      <c r="I773" t="s">
        <v>64</v>
      </c>
      <c r="J773" t="s">
        <v>65</v>
      </c>
      <c r="K773" t="s">
        <v>66</v>
      </c>
      <c r="L773" t="s">
        <v>5200</v>
      </c>
      <c r="M773">
        <v>44.752338000000002</v>
      </c>
      <c r="N773">
        <v>39.885230999999997</v>
      </c>
      <c r="O773" t="s">
        <v>5201</v>
      </c>
      <c r="P773" t="s">
        <v>5202</v>
      </c>
      <c r="Q773" t="s">
        <v>107</v>
      </c>
      <c r="R773" t="s">
        <v>5203</v>
      </c>
      <c r="W773" t="s">
        <v>72</v>
      </c>
      <c r="X773" t="s">
        <v>123</v>
      </c>
      <c r="Y773" t="s">
        <v>74</v>
      </c>
      <c r="Z773">
        <v>2</v>
      </c>
      <c r="AA773" t="s">
        <v>63</v>
      </c>
      <c r="AB773" t="s">
        <v>63</v>
      </c>
      <c r="AC773" t="s">
        <v>63</v>
      </c>
      <c r="AD773">
        <v>2</v>
      </c>
      <c r="AE773">
        <v>2.2000000000000002</v>
      </c>
      <c r="AF773">
        <v>2</v>
      </c>
      <c r="AG773" t="s">
        <v>921</v>
      </c>
      <c r="AI773" t="s">
        <v>186</v>
      </c>
      <c r="AJ773" t="s">
        <v>377</v>
      </c>
      <c r="AZ773" t="s">
        <v>78</v>
      </c>
      <c r="BA773" t="s">
        <v>79</v>
      </c>
      <c r="BB773" t="s">
        <v>80</v>
      </c>
      <c r="BD773" t="s">
        <v>238</v>
      </c>
      <c r="BE773" t="s">
        <v>5204</v>
      </c>
      <c r="BF773" t="s">
        <v>164</v>
      </c>
      <c r="BG773" t="s">
        <v>97</v>
      </c>
      <c r="BH773" t="s">
        <v>85</v>
      </c>
      <c r="BK773" t="s">
        <v>85</v>
      </c>
      <c r="BL773" t="s">
        <v>5205</v>
      </c>
    </row>
    <row r="774" spans="1:64" hidden="1" x14ac:dyDescent="0.25">
      <c r="A774" t="s">
        <v>5206</v>
      </c>
      <c r="B774" t="s">
        <v>5207</v>
      </c>
      <c r="C774" t="s">
        <v>5208</v>
      </c>
      <c r="E774" t="s">
        <v>85</v>
      </c>
      <c r="I774" t="s">
        <v>64</v>
      </c>
      <c r="J774" t="s">
        <v>65</v>
      </c>
      <c r="K774" t="s">
        <v>66</v>
      </c>
      <c r="L774" t="s">
        <v>5209</v>
      </c>
      <c r="M774">
        <v>44.744064000000002</v>
      </c>
      <c r="N774">
        <v>39.881939000000003</v>
      </c>
      <c r="O774" t="s">
        <v>5210</v>
      </c>
      <c r="P774" t="s">
        <v>5211</v>
      </c>
      <c r="R774" t="s">
        <v>5212</v>
      </c>
      <c r="W774" t="s">
        <v>72</v>
      </c>
      <c r="X774" t="s">
        <v>123</v>
      </c>
      <c r="Y774" t="s">
        <v>74</v>
      </c>
      <c r="Z774">
        <v>2</v>
      </c>
      <c r="AA774" t="s">
        <v>63</v>
      </c>
      <c r="AB774" t="s">
        <v>63</v>
      </c>
      <c r="AC774" t="s">
        <v>63</v>
      </c>
      <c r="AD774">
        <v>1</v>
      </c>
      <c r="AE774">
        <v>0.75</v>
      </c>
      <c r="AF774">
        <v>1</v>
      </c>
      <c r="AG774" t="s">
        <v>110</v>
      </c>
      <c r="AI774" t="s">
        <v>76</v>
      </c>
      <c r="AJ774" t="s">
        <v>94</v>
      </c>
      <c r="AZ774" t="s">
        <v>78</v>
      </c>
      <c r="BA774" t="s">
        <v>79</v>
      </c>
      <c r="BB774" t="s">
        <v>80</v>
      </c>
      <c r="BD774" t="s">
        <v>1400</v>
      </c>
      <c r="BE774" t="s">
        <v>5213</v>
      </c>
      <c r="BF774" t="s">
        <v>96</v>
      </c>
      <c r="BG774" t="s">
        <v>5214</v>
      </c>
      <c r="BH774" t="s">
        <v>85</v>
      </c>
      <c r="BK774" t="s">
        <v>85</v>
      </c>
      <c r="BL774" t="s">
        <v>127</v>
      </c>
    </row>
    <row r="775" spans="1:64" hidden="1" x14ac:dyDescent="0.25">
      <c r="A775" t="s">
        <v>5215</v>
      </c>
      <c r="B775" t="s">
        <v>5216</v>
      </c>
      <c r="C775" t="s">
        <v>5217</v>
      </c>
      <c r="E775" t="s">
        <v>85</v>
      </c>
      <c r="I775" t="s">
        <v>64</v>
      </c>
      <c r="J775" t="s">
        <v>65</v>
      </c>
      <c r="K775" t="s">
        <v>66</v>
      </c>
      <c r="L775" t="s">
        <v>5218</v>
      </c>
      <c r="M775">
        <v>44.755184</v>
      </c>
      <c r="N775">
        <v>39.872681</v>
      </c>
      <c r="O775" t="s">
        <v>5219</v>
      </c>
      <c r="P775" t="s">
        <v>5220</v>
      </c>
      <c r="R775" t="s">
        <v>5221</v>
      </c>
      <c r="W775" t="s">
        <v>72</v>
      </c>
      <c r="X775" t="s">
        <v>123</v>
      </c>
      <c r="Y775" t="s">
        <v>74</v>
      </c>
      <c r="Z775">
        <v>2</v>
      </c>
      <c r="AA775" t="s">
        <v>63</v>
      </c>
      <c r="AB775" t="s">
        <v>63</v>
      </c>
      <c r="AC775" t="s">
        <v>63</v>
      </c>
      <c r="AD775">
        <v>1</v>
      </c>
      <c r="AE775">
        <v>0.75</v>
      </c>
      <c r="AF775">
        <v>1</v>
      </c>
      <c r="AG775" t="s">
        <v>110</v>
      </c>
      <c r="AI775" t="s">
        <v>76</v>
      </c>
      <c r="AJ775" t="s">
        <v>94</v>
      </c>
      <c r="AZ775" t="s">
        <v>78</v>
      </c>
      <c r="BA775" t="s">
        <v>79</v>
      </c>
      <c r="BB775" t="s">
        <v>80</v>
      </c>
      <c r="BD775" t="s">
        <v>238</v>
      </c>
      <c r="BE775" t="s">
        <v>5222</v>
      </c>
      <c r="BF775" t="s">
        <v>96</v>
      </c>
      <c r="BG775" t="s">
        <v>308</v>
      </c>
      <c r="BH775" t="s">
        <v>85</v>
      </c>
      <c r="BK775" t="s">
        <v>85</v>
      </c>
      <c r="BL775" t="s">
        <v>86</v>
      </c>
    </row>
    <row r="776" spans="1:64" x14ac:dyDescent="0.25">
      <c r="A776" t="s">
        <v>5223</v>
      </c>
      <c r="B776" t="s">
        <v>5224</v>
      </c>
      <c r="C776" t="s">
        <v>569</v>
      </c>
      <c r="D776" t="s">
        <v>102</v>
      </c>
      <c r="I776" t="s">
        <v>64</v>
      </c>
      <c r="J776" t="s">
        <v>65</v>
      </c>
      <c r="K776" t="s">
        <v>103</v>
      </c>
      <c r="L776" t="s">
        <v>5225</v>
      </c>
      <c r="M776">
        <v>44.736649</v>
      </c>
      <c r="N776">
        <v>39.849888</v>
      </c>
      <c r="O776" t="s">
        <v>5226</v>
      </c>
      <c r="P776" t="s">
        <v>5227</v>
      </c>
      <c r="Q776" t="s">
        <v>70</v>
      </c>
      <c r="R776" t="s">
        <v>5228</v>
      </c>
      <c r="W776" t="s">
        <v>123</v>
      </c>
      <c r="X776" t="s">
        <v>109</v>
      </c>
      <c r="Y776" t="s">
        <v>74</v>
      </c>
      <c r="Z776">
        <v>4.5</v>
      </c>
      <c r="AA776" t="s">
        <v>63</v>
      </c>
      <c r="AB776" t="s">
        <v>63</v>
      </c>
      <c r="AC776" t="s">
        <v>63</v>
      </c>
      <c r="AD776">
        <v>2</v>
      </c>
      <c r="AE776">
        <v>2.2000000000000002</v>
      </c>
      <c r="AF776">
        <v>2</v>
      </c>
      <c r="AG776" t="s">
        <v>185</v>
      </c>
      <c r="AI776" t="s">
        <v>186</v>
      </c>
      <c r="AJ776" t="s">
        <v>187</v>
      </c>
      <c r="AZ776" t="s">
        <v>78</v>
      </c>
      <c r="BA776" t="s">
        <v>79</v>
      </c>
      <c r="BB776" t="s">
        <v>80</v>
      </c>
      <c r="BD776" t="s">
        <v>378</v>
      </c>
      <c r="BE776" t="s">
        <v>5229</v>
      </c>
      <c r="BF776" t="s">
        <v>140</v>
      </c>
      <c r="BG776" t="s">
        <v>84</v>
      </c>
      <c r="BH776" t="s">
        <v>85</v>
      </c>
      <c r="BK776" t="s">
        <v>85</v>
      </c>
      <c r="BL776" t="s">
        <v>240</v>
      </c>
    </row>
    <row r="777" spans="1:64" x14ac:dyDescent="0.25">
      <c r="A777" t="s">
        <v>5230</v>
      </c>
      <c r="B777" t="s">
        <v>5231</v>
      </c>
      <c r="C777" t="s">
        <v>5232</v>
      </c>
      <c r="D777" t="s">
        <v>102</v>
      </c>
      <c r="I777" t="s">
        <v>64</v>
      </c>
      <c r="J777" t="s">
        <v>65</v>
      </c>
      <c r="K777" t="s">
        <v>254</v>
      </c>
      <c r="L777" t="s">
        <v>5233</v>
      </c>
      <c r="M777">
        <v>44.848014999999997</v>
      </c>
      <c r="N777">
        <v>39.674374</v>
      </c>
      <c r="O777" t="s">
        <v>182</v>
      </c>
      <c r="P777" t="s">
        <v>183</v>
      </c>
      <c r="Q777" t="s">
        <v>107</v>
      </c>
      <c r="R777" t="s">
        <v>184</v>
      </c>
      <c r="W777" t="s">
        <v>72</v>
      </c>
      <c r="X777" t="s">
        <v>109</v>
      </c>
      <c r="Y777" t="s">
        <v>74</v>
      </c>
      <c r="Z777">
        <v>6.9</v>
      </c>
      <c r="AA777" t="s">
        <v>85</v>
      </c>
      <c r="AB777" t="s">
        <v>63</v>
      </c>
      <c r="AC777" t="s">
        <v>63</v>
      </c>
      <c r="AD777">
        <v>2</v>
      </c>
      <c r="AE777">
        <v>2.2000000000000002</v>
      </c>
      <c r="AF777">
        <v>1</v>
      </c>
      <c r="AG777" t="s">
        <v>110</v>
      </c>
      <c r="AI777" t="s">
        <v>76</v>
      </c>
      <c r="AJ777" t="s">
        <v>77</v>
      </c>
      <c r="AK777">
        <v>1</v>
      </c>
      <c r="AL777" t="s">
        <v>136</v>
      </c>
      <c r="AM777" t="s">
        <v>248</v>
      </c>
      <c r="AN777" t="s">
        <v>249</v>
      </c>
      <c r="AO777" t="s">
        <v>77</v>
      </c>
      <c r="AZ777" t="s">
        <v>78</v>
      </c>
      <c r="BA777" t="s">
        <v>79</v>
      </c>
      <c r="BB777" t="s">
        <v>80</v>
      </c>
      <c r="BD777" t="s">
        <v>277</v>
      </c>
      <c r="BE777" t="s">
        <v>5234</v>
      </c>
      <c r="BF777" t="s">
        <v>331</v>
      </c>
      <c r="BG777" t="s">
        <v>280</v>
      </c>
      <c r="BH777" t="s">
        <v>85</v>
      </c>
    </row>
    <row r="778" spans="1:64" hidden="1" x14ac:dyDescent="0.25">
      <c r="A778" t="s">
        <v>5235</v>
      </c>
      <c r="B778" t="s">
        <v>5236</v>
      </c>
      <c r="C778" t="s">
        <v>5237</v>
      </c>
      <c r="E778" t="s">
        <v>85</v>
      </c>
      <c r="I778" t="s">
        <v>64</v>
      </c>
      <c r="J778" t="s">
        <v>65</v>
      </c>
      <c r="K778" t="s">
        <v>66</v>
      </c>
      <c r="L778" t="s">
        <v>5238</v>
      </c>
      <c r="M778">
        <v>44.764389000000001</v>
      </c>
      <c r="N778">
        <v>39.866000999999997</v>
      </c>
      <c r="O778" t="s">
        <v>5239</v>
      </c>
      <c r="P778" t="s">
        <v>5240</v>
      </c>
      <c r="Q778" t="s">
        <v>107</v>
      </c>
      <c r="R778" t="s">
        <v>5241</v>
      </c>
      <c r="W778" t="s">
        <v>72</v>
      </c>
      <c r="X778" t="s">
        <v>123</v>
      </c>
      <c r="Y778" t="s">
        <v>74</v>
      </c>
      <c r="Z778">
        <v>2</v>
      </c>
      <c r="AA778" t="s">
        <v>63</v>
      </c>
      <c r="AB778" t="s">
        <v>63</v>
      </c>
      <c r="AC778" t="s">
        <v>63</v>
      </c>
      <c r="AD778">
        <v>1</v>
      </c>
      <c r="AE778">
        <v>1.1000000000000001</v>
      </c>
      <c r="AF778">
        <v>1</v>
      </c>
      <c r="AG778" t="s">
        <v>110</v>
      </c>
      <c r="AI778" t="s">
        <v>76</v>
      </c>
      <c r="AJ778" t="s">
        <v>77</v>
      </c>
      <c r="AZ778" t="s">
        <v>78</v>
      </c>
      <c r="BA778" t="s">
        <v>79</v>
      </c>
      <c r="BB778" t="s">
        <v>80</v>
      </c>
      <c r="BD778" t="s">
        <v>152</v>
      </c>
      <c r="BE778" t="s">
        <v>5242</v>
      </c>
      <c r="BF778" t="s">
        <v>164</v>
      </c>
      <c r="BG778" t="s">
        <v>154</v>
      </c>
      <c r="BH778" t="s">
        <v>85</v>
      </c>
    </row>
    <row r="779" spans="1:64" hidden="1" x14ac:dyDescent="0.25">
      <c r="A779" t="s">
        <v>5243</v>
      </c>
      <c r="B779" t="s">
        <v>5244</v>
      </c>
      <c r="C779" t="s">
        <v>5245</v>
      </c>
      <c r="D779" t="s">
        <v>62</v>
      </c>
      <c r="E779" t="s">
        <v>63</v>
      </c>
      <c r="I779" t="s">
        <v>64</v>
      </c>
      <c r="J779" t="s">
        <v>65</v>
      </c>
      <c r="K779" t="s">
        <v>66</v>
      </c>
      <c r="L779" t="s">
        <v>5246</v>
      </c>
      <c r="M779">
        <v>44.768062999999998</v>
      </c>
      <c r="N779">
        <v>39.860157000000001</v>
      </c>
      <c r="O779" t="s">
        <v>5247</v>
      </c>
      <c r="P779" t="s">
        <v>5248</v>
      </c>
      <c r="Q779" t="s">
        <v>5249</v>
      </c>
      <c r="R779" t="s">
        <v>5250</v>
      </c>
      <c r="W779" t="s">
        <v>72</v>
      </c>
      <c r="X779" t="s">
        <v>123</v>
      </c>
      <c r="Y779" t="s">
        <v>74</v>
      </c>
      <c r="Z779">
        <v>2</v>
      </c>
      <c r="AA779" t="s">
        <v>63</v>
      </c>
      <c r="AB779" t="s">
        <v>63</v>
      </c>
      <c r="AC779" t="s">
        <v>63</v>
      </c>
      <c r="AD779">
        <v>1</v>
      </c>
      <c r="AE779">
        <v>1.1000000000000001</v>
      </c>
      <c r="AF779">
        <v>1</v>
      </c>
      <c r="AG779" t="s">
        <v>110</v>
      </c>
      <c r="AI779" t="s">
        <v>76</v>
      </c>
      <c r="AJ779" t="s">
        <v>77</v>
      </c>
      <c r="AZ779" t="s">
        <v>78</v>
      </c>
      <c r="BA779" t="s">
        <v>79</v>
      </c>
      <c r="BB779" t="s">
        <v>80</v>
      </c>
      <c r="BD779" t="s">
        <v>229</v>
      </c>
      <c r="BE779" t="s">
        <v>5251</v>
      </c>
      <c r="BF779" t="s">
        <v>164</v>
      </c>
      <c r="BG779" t="s">
        <v>469</v>
      </c>
      <c r="BH779" t="s">
        <v>85</v>
      </c>
    </row>
    <row r="780" spans="1:64" x14ac:dyDescent="0.25">
      <c r="A780" t="s">
        <v>5252</v>
      </c>
      <c r="B780" t="s">
        <v>5253</v>
      </c>
      <c r="C780" t="s">
        <v>5254</v>
      </c>
      <c r="D780" t="s">
        <v>102</v>
      </c>
      <c r="I780" t="s">
        <v>64</v>
      </c>
      <c r="J780" t="s">
        <v>65</v>
      </c>
      <c r="K780" t="s">
        <v>131</v>
      </c>
      <c r="L780" t="s">
        <v>5255</v>
      </c>
      <c r="M780">
        <v>44.963172999999998</v>
      </c>
      <c r="N780">
        <v>39.578522</v>
      </c>
      <c r="O780" t="s">
        <v>724</v>
      </c>
      <c r="P780" t="s">
        <v>725</v>
      </c>
      <c r="Q780" t="s">
        <v>107</v>
      </c>
      <c r="R780" t="s">
        <v>726</v>
      </c>
      <c r="W780" t="s">
        <v>72</v>
      </c>
      <c r="X780" t="s">
        <v>73</v>
      </c>
      <c r="Y780" t="s">
        <v>74</v>
      </c>
      <c r="Z780">
        <v>6</v>
      </c>
      <c r="AA780" t="s">
        <v>63</v>
      </c>
      <c r="AB780" t="s">
        <v>63</v>
      </c>
      <c r="AC780" t="s">
        <v>63</v>
      </c>
      <c r="AD780">
        <v>2</v>
      </c>
      <c r="AE780">
        <v>2.2000000000000002</v>
      </c>
      <c r="AF780">
        <v>2</v>
      </c>
      <c r="AG780" t="s">
        <v>185</v>
      </c>
      <c r="AI780" t="s">
        <v>186</v>
      </c>
      <c r="AJ780" t="s">
        <v>187</v>
      </c>
      <c r="AZ780" t="s">
        <v>78</v>
      </c>
      <c r="BA780" t="s">
        <v>79</v>
      </c>
      <c r="BB780" t="s">
        <v>80</v>
      </c>
      <c r="BD780" t="s">
        <v>277</v>
      </c>
      <c r="BE780" t="s">
        <v>5256</v>
      </c>
      <c r="BF780" t="s">
        <v>140</v>
      </c>
      <c r="BG780" t="s">
        <v>280</v>
      </c>
      <c r="BH780" t="s">
        <v>85</v>
      </c>
    </row>
    <row r="781" spans="1:64" x14ac:dyDescent="0.25">
      <c r="A781" t="s">
        <v>5257</v>
      </c>
      <c r="B781" t="s">
        <v>5258</v>
      </c>
      <c r="C781" t="s">
        <v>5259</v>
      </c>
      <c r="E781" t="s">
        <v>85</v>
      </c>
      <c r="I781" t="s">
        <v>64</v>
      </c>
      <c r="J781" t="s">
        <v>65</v>
      </c>
      <c r="K781" t="s">
        <v>147</v>
      </c>
      <c r="L781" t="s">
        <v>5260</v>
      </c>
      <c r="M781">
        <v>44.795211999999999</v>
      </c>
      <c r="N781">
        <v>39.839077000000003</v>
      </c>
      <c r="O781" t="s">
        <v>5261</v>
      </c>
      <c r="P781" t="s">
        <v>5262</v>
      </c>
      <c r="Q781" t="s">
        <v>107</v>
      </c>
      <c r="W781" t="s">
        <v>72</v>
      </c>
      <c r="X781" t="s">
        <v>123</v>
      </c>
      <c r="Y781" t="s">
        <v>74</v>
      </c>
      <c r="Z781">
        <v>2</v>
      </c>
      <c r="AA781" t="s">
        <v>63</v>
      </c>
      <c r="AB781" t="s">
        <v>63</v>
      </c>
      <c r="AC781" t="s">
        <v>63</v>
      </c>
      <c r="AD781">
        <v>12</v>
      </c>
      <c r="AE781">
        <v>9</v>
      </c>
      <c r="AF781">
        <v>12</v>
      </c>
      <c r="AG781" t="s">
        <v>2784</v>
      </c>
      <c r="AI781" t="s">
        <v>615</v>
      </c>
      <c r="AJ781" t="s">
        <v>2785</v>
      </c>
      <c r="AZ781" t="s">
        <v>78</v>
      </c>
      <c r="BA781" t="s">
        <v>79</v>
      </c>
      <c r="BB781" t="s">
        <v>80</v>
      </c>
      <c r="BD781" t="s">
        <v>378</v>
      </c>
      <c r="BE781" t="s">
        <v>5263</v>
      </c>
      <c r="BF781" t="s">
        <v>113</v>
      </c>
      <c r="BG781" t="s">
        <v>380</v>
      </c>
      <c r="BH781" t="s">
        <v>85</v>
      </c>
      <c r="BK781" t="s">
        <v>85</v>
      </c>
      <c r="BL781" t="s">
        <v>309</v>
      </c>
    </row>
    <row r="782" spans="1:64" hidden="1" x14ac:dyDescent="0.25">
      <c r="A782" t="s">
        <v>5264</v>
      </c>
      <c r="B782" t="s">
        <v>5265</v>
      </c>
      <c r="C782" t="s">
        <v>3392</v>
      </c>
      <c r="D782" t="s">
        <v>62</v>
      </c>
      <c r="E782" t="s">
        <v>63</v>
      </c>
      <c r="I782" t="s">
        <v>64</v>
      </c>
      <c r="J782" t="s">
        <v>65</v>
      </c>
      <c r="K782" t="s">
        <v>66</v>
      </c>
      <c r="L782" t="s">
        <v>5266</v>
      </c>
      <c r="M782">
        <v>44.753475000000002</v>
      </c>
      <c r="N782">
        <v>39.894699000000003</v>
      </c>
      <c r="O782" t="s">
        <v>5267</v>
      </c>
      <c r="P782" t="s">
        <v>5268</v>
      </c>
      <c r="R782" t="s">
        <v>5269</v>
      </c>
      <c r="W782" t="s">
        <v>72</v>
      </c>
      <c r="X782" t="s">
        <v>73</v>
      </c>
      <c r="Y782" t="s">
        <v>74</v>
      </c>
      <c r="Z782">
        <v>1.5</v>
      </c>
      <c r="AA782" t="s">
        <v>63</v>
      </c>
      <c r="AB782" t="s">
        <v>63</v>
      </c>
      <c r="AC782" t="s">
        <v>63</v>
      </c>
      <c r="AD782">
        <v>1</v>
      </c>
      <c r="AE782">
        <v>1.1000000000000001</v>
      </c>
      <c r="AF782">
        <v>1</v>
      </c>
      <c r="AG782" t="s">
        <v>110</v>
      </c>
      <c r="AI782" t="s">
        <v>76</v>
      </c>
      <c r="AJ782" t="s">
        <v>77</v>
      </c>
      <c r="AZ782" t="s">
        <v>78</v>
      </c>
      <c r="BA782" t="s">
        <v>79</v>
      </c>
      <c r="BB782" t="s">
        <v>80</v>
      </c>
      <c r="BD782" t="s">
        <v>277</v>
      </c>
      <c r="BE782" t="s">
        <v>958</v>
      </c>
      <c r="BF782" t="s">
        <v>324</v>
      </c>
      <c r="BG782" t="s">
        <v>280</v>
      </c>
      <c r="BH782" t="s">
        <v>85</v>
      </c>
    </row>
    <row r="783" spans="1:64" hidden="1" x14ac:dyDescent="0.25">
      <c r="A783" t="s">
        <v>5270</v>
      </c>
      <c r="B783" t="s">
        <v>5271</v>
      </c>
      <c r="C783" t="s">
        <v>2686</v>
      </c>
      <c r="D783" t="s">
        <v>62</v>
      </c>
      <c r="E783" t="s">
        <v>63</v>
      </c>
      <c r="I783" t="s">
        <v>64</v>
      </c>
      <c r="J783" t="s">
        <v>65</v>
      </c>
      <c r="K783" t="s">
        <v>66</v>
      </c>
      <c r="L783" t="s">
        <v>5272</v>
      </c>
      <c r="M783">
        <v>44.762405000000001</v>
      </c>
      <c r="N783">
        <v>39.882323999999997</v>
      </c>
      <c r="O783" t="s">
        <v>485</v>
      </c>
      <c r="P783" t="s">
        <v>486</v>
      </c>
      <c r="Q783" t="s">
        <v>227</v>
      </c>
      <c r="R783" t="s">
        <v>487</v>
      </c>
      <c r="W783" t="s">
        <v>72</v>
      </c>
      <c r="X783" t="s">
        <v>123</v>
      </c>
      <c r="Y783" t="s">
        <v>74</v>
      </c>
      <c r="Z783">
        <v>2</v>
      </c>
      <c r="AA783" t="s">
        <v>63</v>
      </c>
      <c r="AB783" t="s">
        <v>63</v>
      </c>
      <c r="AC783" t="s">
        <v>63</v>
      </c>
      <c r="AD783">
        <v>1</v>
      </c>
      <c r="AE783">
        <v>1.1000000000000001</v>
      </c>
      <c r="AF783">
        <v>1</v>
      </c>
      <c r="AG783" t="s">
        <v>110</v>
      </c>
      <c r="AI783" t="s">
        <v>76</v>
      </c>
      <c r="AJ783" t="s">
        <v>77</v>
      </c>
      <c r="AZ783" t="s">
        <v>78</v>
      </c>
      <c r="BA783" t="s">
        <v>79</v>
      </c>
      <c r="BB783" t="s">
        <v>80</v>
      </c>
      <c r="BD783" t="s">
        <v>238</v>
      </c>
      <c r="BE783" t="s">
        <v>5273</v>
      </c>
      <c r="BF783" t="s">
        <v>164</v>
      </c>
      <c r="BG783" t="s">
        <v>308</v>
      </c>
      <c r="BH783" t="s">
        <v>85</v>
      </c>
      <c r="BK783" t="s">
        <v>85</v>
      </c>
      <c r="BL783" t="s">
        <v>142</v>
      </c>
    </row>
    <row r="784" spans="1:64" hidden="1" x14ac:dyDescent="0.25">
      <c r="A784" t="s">
        <v>5274</v>
      </c>
      <c r="B784" t="s">
        <v>5275</v>
      </c>
      <c r="C784" t="s">
        <v>544</v>
      </c>
      <c r="D784" t="s">
        <v>62</v>
      </c>
      <c r="I784" t="s">
        <v>64</v>
      </c>
      <c r="J784" t="s">
        <v>65</v>
      </c>
      <c r="K784" t="s">
        <v>66</v>
      </c>
      <c r="L784" t="s">
        <v>5276</v>
      </c>
      <c r="M784">
        <v>44.758685999999997</v>
      </c>
      <c r="N784">
        <v>39.870941000000002</v>
      </c>
      <c r="O784" t="s">
        <v>395</v>
      </c>
      <c r="P784" t="s">
        <v>396</v>
      </c>
      <c r="Q784" t="s">
        <v>107</v>
      </c>
      <c r="R784" t="s">
        <v>397</v>
      </c>
      <c r="W784" t="s">
        <v>72</v>
      </c>
      <c r="X784" t="s">
        <v>398</v>
      </c>
      <c r="Y784" t="s">
        <v>286</v>
      </c>
      <c r="Z784">
        <v>22</v>
      </c>
      <c r="AA784" t="s">
        <v>85</v>
      </c>
      <c r="AB784" t="s">
        <v>63</v>
      </c>
      <c r="AC784" t="s">
        <v>63</v>
      </c>
      <c r="AD784">
        <v>8</v>
      </c>
      <c r="AE784">
        <v>8.6999999999999993</v>
      </c>
      <c r="AF784">
        <v>4</v>
      </c>
      <c r="AG784" t="s">
        <v>447</v>
      </c>
      <c r="AI784" t="s">
        <v>448</v>
      </c>
      <c r="AJ784" t="s">
        <v>402</v>
      </c>
      <c r="AK784">
        <v>3</v>
      </c>
      <c r="AL784" t="s">
        <v>522</v>
      </c>
      <c r="AM784" t="s">
        <v>5277</v>
      </c>
      <c r="AN784" t="s">
        <v>524</v>
      </c>
      <c r="AO784" t="s">
        <v>5278</v>
      </c>
      <c r="AP784">
        <v>1</v>
      </c>
      <c r="AQ784" t="s">
        <v>75</v>
      </c>
      <c r="AS784" t="s">
        <v>290</v>
      </c>
      <c r="AT784" t="s">
        <v>154</v>
      </c>
      <c r="AZ784" t="s">
        <v>78</v>
      </c>
      <c r="BA784" t="s">
        <v>79</v>
      </c>
      <c r="BB784" t="s">
        <v>80</v>
      </c>
      <c r="BD784" t="s">
        <v>277</v>
      </c>
      <c r="BE784" t="s">
        <v>5279</v>
      </c>
      <c r="BF784" t="s">
        <v>164</v>
      </c>
      <c r="BG784" t="s">
        <v>280</v>
      </c>
      <c r="BH784" t="s">
        <v>85</v>
      </c>
    </row>
    <row r="785" spans="1:64" x14ac:dyDescent="0.25">
      <c r="A785" t="s">
        <v>5280</v>
      </c>
      <c r="B785" t="s">
        <v>5281</v>
      </c>
      <c r="C785" t="s">
        <v>5282</v>
      </c>
      <c r="D785" t="s">
        <v>102</v>
      </c>
      <c r="I785" t="s">
        <v>64</v>
      </c>
      <c r="J785" t="s">
        <v>65</v>
      </c>
      <c r="K785" t="s">
        <v>254</v>
      </c>
      <c r="L785" t="s">
        <v>5283</v>
      </c>
      <c r="M785">
        <v>44.852432</v>
      </c>
      <c r="N785">
        <v>39.672668000000002</v>
      </c>
      <c r="O785" t="s">
        <v>182</v>
      </c>
      <c r="P785" t="s">
        <v>183</v>
      </c>
      <c r="Q785" t="s">
        <v>107</v>
      </c>
      <c r="R785" t="s">
        <v>184</v>
      </c>
      <c r="W785" t="s">
        <v>72</v>
      </c>
      <c r="X785" t="s">
        <v>109</v>
      </c>
      <c r="Y785" t="s">
        <v>74</v>
      </c>
      <c r="Z785">
        <v>12.9</v>
      </c>
      <c r="AA785" t="s">
        <v>85</v>
      </c>
      <c r="AB785" t="s">
        <v>63</v>
      </c>
      <c r="AC785" t="s">
        <v>63</v>
      </c>
      <c r="AD785">
        <v>5</v>
      </c>
      <c r="AE785">
        <v>5.5</v>
      </c>
      <c r="AF785">
        <v>4</v>
      </c>
      <c r="AG785" t="s">
        <v>447</v>
      </c>
      <c r="AI785" t="s">
        <v>448</v>
      </c>
      <c r="AJ785" t="s">
        <v>402</v>
      </c>
      <c r="AK785">
        <v>1</v>
      </c>
      <c r="AL785" t="s">
        <v>136</v>
      </c>
      <c r="AM785" t="s">
        <v>248</v>
      </c>
      <c r="AN785" t="s">
        <v>249</v>
      </c>
      <c r="AO785" t="s">
        <v>77</v>
      </c>
      <c r="AZ785" t="s">
        <v>78</v>
      </c>
      <c r="BA785" t="s">
        <v>79</v>
      </c>
      <c r="BB785" t="s">
        <v>80</v>
      </c>
      <c r="BD785" t="s">
        <v>277</v>
      </c>
      <c r="BE785" t="s">
        <v>5284</v>
      </c>
      <c r="BF785" t="s">
        <v>331</v>
      </c>
      <c r="BG785" t="s">
        <v>280</v>
      </c>
      <c r="BH785" t="s">
        <v>85</v>
      </c>
    </row>
    <row r="786" spans="1:64" x14ac:dyDescent="0.25">
      <c r="A786" t="s">
        <v>5285</v>
      </c>
      <c r="B786" t="s">
        <v>5286</v>
      </c>
      <c r="C786" t="s">
        <v>5287</v>
      </c>
      <c r="E786" t="s">
        <v>85</v>
      </c>
      <c r="I786" t="s">
        <v>64</v>
      </c>
      <c r="J786" t="s">
        <v>65</v>
      </c>
      <c r="K786" t="s">
        <v>473</v>
      </c>
      <c r="L786" t="s">
        <v>5288</v>
      </c>
      <c r="M786">
        <v>45.006413000000002</v>
      </c>
      <c r="N786">
        <v>39.856678000000002</v>
      </c>
      <c r="O786" t="s">
        <v>951</v>
      </c>
      <c r="P786" t="s">
        <v>952</v>
      </c>
      <c r="Q786" t="s">
        <v>107</v>
      </c>
      <c r="R786" t="s">
        <v>953</v>
      </c>
      <c r="W786" t="s">
        <v>72</v>
      </c>
      <c r="X786" t="s">
        <v>123</v>
      </c>
      <c r="Y786" t="s">
        <v>74</v>
      </c>
      <c r="Z786">
        <v>2</v>
      </c>
      <c r="AA786" t="s">
        <v>63</v>
      </c>
      <c r="AB786" t="s">
        <v>63</v>
      </c>
      <c r="AC786" t="s">
        <v>63</v>
      </c>
      <c r="AD786">
        <v>1</v>
      </c>
      <c r="AE786">
        <v>0.77</v>
      </c>
      <c r="AF786">
        <v>1</v>
      </c>
      <c r="AG786" t="s">
        <v>110</v>
      </c>
      <c r="AI786" t="s">
        <v>76</v>
      </c>
      <c r="AJ786" t="s">
        <v>496</v>
      </c>
      <c r="AZ786" t="s">
        <v>78</v>
      </c>
      <c r="BA786" t="s">
        <v>79</v>
      </c>
      <c r="BB786" t="s">
        <v>80</v>
      </c>
      <c r="BD786" t="s">
        <v>229</v>
      </c>
      <c r="BE786" t="s">
        <v>5289</v>
      </c>
      <c r="BF786" t="s">
        <v>211</v>
      </c>
      <c r="BG786" t="s">
        <v>469</v>
      </c>
      <c r="BH786" t="s">
        <v>63</v>
      </c>
      <c r="BI786" t="s">
        <v>661</v>
      </c>
    </row>
    <row r="787" spans="1:64" x14ac:dyDescent="0.25">
      <c r="A787" t="s">
        <v>5290</v>
      </c>
      <c r="B787" t="s">
        <v>5291</v>
      </c>
      <c r="C787" t="s">
        <v>3806</v>
      </c>
      <c r="D787" t="s">
        <v>102</v>
      </c>
      <c r="E787" t="s">
        <v>85</v>
      </c>
      <c r="I787" t="s">
        <v>64</v>
      </c>
      <c r="J787" t="s">
        <v>65</v>
      </c>
      <c r="K787" t="s">
        <v>131</v>
      </c>
      <c r="L787" t="s">
        <v>5292</v>
      </c>
      <c r="M787">
        <v>45.027161</v>
      </c>
      <c r="N787">
        <v>39.551228000000002</v>
      </c>
      <c r="O787" t="s">
        <v>724</v>
      </c>
      <c r="P787" t="s">
        <v>725</v>
      </c>
      <c r="Q787" t="s">
        <v>107</v>
      </c>
      <c r="R787" t="s">
        <v>726</v>
      </c>
      <c r="W787" t="s">
        <v>72</v>
      </c>
      <c r="X787" t="s">
        <v>73</v>
      </c>
      <c r="Y787" t="s">
        <v>74</v>
      </c>
      <c r="Z787">
        <v>0</v>
      </c>
      <c r="AA787" t="s">
        <v>63</v>
      </c>
      <c r="AB787" t="s">
        <v>63</v>
      </c>
      <c r="AC787" t="s">
        <v>63</v>
      </c>
      <c r="AD787">
        <v>1</v>
      </c>
      <c r="AE787">
        <v>1.1000000000000001</v>
      </c>
      <c r="AF787">
        <v>1</v>
      </c>
      <c r="AG787" t="s">
        <v>110</v>
      </c>
      <c r="AI787" t="s">
        <v>76</v>
      </c>
      <c r="AJ787" t="s">
        <v>77</v>
      </c>
      <c r="AZ787" t="s">
        <v>78</v>
      </c>
      <c r="BA787" t="s">
        <v>79</v>
      </c>
      <c r="BB787" t="s">
        <v>80</v>
      </c>
      <c r="BD787" t="s">
        <v>81</v>
      </c>
      <c r="BE787" t="s">
        <v>386</v>
      </c>
      <c r="BF787" t="s">
        <v>140</v>
      </c>
      <c r="BG787" t="s">
        <v>97</v>
      </c>
      <c r="BH787" t="s">
        <v>85</v>
      </c>
    </row>
    <row r="788" spans="1:64" x14ac:dyDescent="0.25">
      <c r="A788" t="s">
        <v>5293</v>
      </c>
      <c r="B788" t="s">
        <v>5294</v>
      </c>
      <c r="C788" t="s">
        <v>5295</v>
      </c>
      <c r="D788" t="s">
        <v>102</v>
      </c>
      <c r="I788" t="s">
        <v>64</v>
      </c>
      <c r="J788" t="s">
        <v>65</v>
      </c>
      <c r="K788" t="s">
        <v>1279</v>
      </c>
      <c r="L788" t="s">
        <v>5296</v>
      </c>
      <c r="M788">
        <v>44.936855000000001</v>
      </c>
      <c r="N788">
        <v>39.768805999999998</v>
      </c>
      <c r="O788" t="s">
        <v>68</v>
      </c>
      <c r="P788" t="s">
        <v>69</v>
      </c>
      <c r="Q788" t="s">
        <v>70</v>
      </c>
      <c r="R788" t="s">
        <v>71</v>
      </c>
      <c r="W788" t="s">
        <v>123</v>
      </c>
      <c r="X788" t="s">
        <v>109</v>
      </c>
      <c r="Y788" t="s">
        <v>74</v>
      </c>
      <c r="Z788">
        <v>1.5</v>
      </c>
      <c r="AA788" t="s">
        <v>63</v>
      </c>
      <c r="AB788" t="s">
        <v>63</v>
      </c>
      <c r="AC788" t="s">
        <v>63</v>
      </c>
      <c r="AD788">
        <v>2</v>
      </c>
      <c r="AE788">
        <v>2.2000000000000002</v>
      </c>
      <c r="AF788">
        <v>2</v>
      </c>
      <c r="AG788" t="s">
        <v>185</v>
      </c>
      <c r="AI788" t="s">
        <v>186</v>
      </c>
      <c r="AJ788" t="s">
        <v>187</v>
      </c>
      <c r="AZ788" t="s">
        <v>78</v>
      </c>
      <c r="BA788" t="s">
        <v>79</v>
      </c>
      <c r="BB788" t="s">
        <v>80</v>
      </c>
      <c r="BD788" t="s">
        <v>138</v>
      </c>
      <c r="BE788" t="s">
        <v>5297</v>
      </c>
      <c r="BF788" t="s">
        <v>211</v>
      </c>
      <c r="BG788" t="s">
        <v>517</v>
      </c>
      <c r="BH788" t="s">
        <v>85</v>
      </c>
      <c r="BK788" t="s">
        <v>85</v>
      </c>
      <c r="BL788" t="s">
        <v>98</v>
      </c>
    </row>
    <row r="789" spans="1:64" hidden="1" x14ac:dyDescent="0.25">
      <c r="A789" t="s">
        <v>5298</v>
      </c>
      <c r="B789" t="s">
        <v>5299</v>
      </c>
      <c r="C789" t="s">
        <v>5300</v>
      </c>
      <c r="E789" t="s">
        <v>85</v>
      </c>
      <c r="I789" t="s">
        <v>64</v>
      </c>
      <c r="J789" t="s">
        <v>65</v>
      </c>
      <c r="K789" t="s">
        <v>66</v>
      </c>
      <c r="L789" t="s">
        <v>5301</v>
      </c>
      <c r="M789">
        <v>44.753590000000003</v>
      </c>
      <c r="N789">
        <v>39.882514999999998</v>
      </c>
      <c r="O789" t="s">
        <v>5302</v>
      </c>
      <c r="P789" t="s">
        <v>5303</v>
      </c>
      <c r="R789" t="s">
        <v>5304</v>
      </c>
      <c r="W789" t="s">
        <v>72</v>
      </c>
      <c r="X789" t="s">
        <v>123</v>
      </c>
      <c r="Y789" t="s">
        <v>74</v>
      </c>
      <c r="Z789">
        <v>2</v>
      </c>
      <c r="AA789" t="s">
        <v>63</v>
      </c>
      <c r="AB789" t="s">
        <v>63</v>
      </c>
      <c r="AC789" t="s">
        <v>63</v>
      </c>
      <c r="AD789">
        <v>1</v>
      </c>
      <c r="AE789">
        <v>1.1000000000000001</v>
      </c>
      <c r="AF789">
        <v>1</v>
      </c>
      <c r="AG789" t="s">
        <v>110</v>
      </c>
      <c r="AI789" t="s">
        <v>76</v>
      </c>
      <c r="AJ789" t="s">
        <v>77</v>
      </c>
      <c r="AZ789" t="s">
        <v>78</v>
      </c>
      <c r="BA789" t="s">
        <v>79</v>
      </c>
      <c r="BB789" t="s">
        <v>80</v>
      </c>
      <c r="BD789" t="s">
        <v>152</v>
      </c>
      <c r="BE789" t="s">
        <v>5305</v>
      </c>
      <c r="BF789" t="s">
        <v>164</v>
      </c>
      <c r="BG789" t="s">
        <v>469</v>
      </c>
      <c r="BH789" t="s">
        <v>85</v>
      </c>
    </row>
    <row r="790" spans="1:64" x14ac:dyDescent="0.25">
      <c r="A790" t="s">
        <v>5306</v>
      </c>
      <c r="B790" t="s">
        <v>5307</v>
      </c>
      <c r="C790" t="s">
        <v>130</v>
      </c>
      <c r="D790" t="s">
        <v>102</v>
      </c>
      <c r="E790" t="s">
        <v>85</v>
      </c>
      <c r="I790" t="s">
        <v>64</v>
      </c>
      <c r="J790" t="s">
        <v>65</v>
      </c>
      <c r="K790" t="s">
        <v>168</v>
      </c>
      <c r="L790" t="s">
        <v>5308</v>
      </c>
      <c r="M790">
        <v>44.789234</v>
      </c>
      <c r="N790">
        <v>39.796596999999998</v>
      </c>
      <c r="O790" t="s">
        <v>170</v>
      </c>
      <c r="P790" t="s">
        <v>171</v>
      </c>
      <c r="Q790" t="s">
        <v>107</v>
      </c>
      <c r="R790" t="s">
        <v>172</v>
      </c>
      <c r="W790" t="s">
        <v>72</v>
      </c>
      <c r="X790" t="s">
        <v>123</v>
      </c>
      <c r="Y790" t="s">
        <v>74</v>
      </c>
      <c r="Z790">
        <v>1</v>
      </c>
      <c r="AA790" t="s">
        <v>63</v>
      </c>
      <c r="AB790" t="s">
        <v>63</v>
      </c>
      <c r="AC790" t="s">
        <v>63</v>
      </c>
      <c r="AD790">
        <v>1</v>
      </c>
      <c r="AE790">
        <v>1.1000000000000001</v>
      </c>
      <c r="AF790">
        <v>1</v>
      </c>
      <c r="AG790" t="s">
        <v>136</v>
      </c>
      <c r="AH790" t="s">
        <v>173</v>
      </c>
      <c r="AI790" t="s">
        <v>76</v>
      </c>
      <c r="AJ790" t="s">
        <v>77</v>
      </c>
      <c r="AZ790" t="s">
        <v>78</v>
      </c>
      <c r="BA790" t="s">
        <v>79</v>
      </c>
      <c r="BB790" t="s">
        <v>80</v>
      </c>
      <c r="BD790" t="s">
        <v>174</v>
      </c>
      <c r="BE790" t="s">
        <v>5309</v>
      </c>
      <c r="BF790" t="s">
        <v>140</v>
      </c>
      <c r="BG790" t="s">
        <v>176</v>
      </c>
      <c r="BH790" t="s">
        <v>85</v>
      </c>
      <c r="BK790" t="s">
        <v>85</v>
      </c>
      <c r="BL790" t="s">
        <v>127</v>
      </c>
    </row>
    <row r="791" spans="1:64" x14ac:dyDescent="0.25">
      <c r="A791" t="s">
        <v>5310</v>
      </c>
      <c r="B791" t="s">
        <v>5311</v>
      </c>
      <c r="C791" t="s">
        <v>5312</v>
      </c>
      <c r="D791" t="s">
        <v>102</v>
      </c>
      <c r="I791" t="s">
        <v>64</v>
      </c>
      <c r="J791" t="s">
        <v>65</v>
      </c>
      <c r="K791" t="s">
        <v>147</v>
      </c>
      <c r="L791" t="s">
        <v>5313</v>
      </c>
      <c r="M791">
        <v>44.753234999999997</v>
      </c>
      <c r="N791">
        <v>39.902904999999997</v>
      </c>
      <c r="O791" t="s">
        <v>5314</v>
      </c>
      <c r="P791" t="s">
        <v>5315</v>
      </c>
      <c r="R791" t="s">
        <v>5316</v>
      </c>
      <c r="W791" t="s">
        <v>72</v>
      </c>
      <c r="X791" t="s">
        <v>73</v>
      </c>
      <c r="Y791" t="s">
        <v>74</v>
      </c>
      <c r="Z791">
        <v>1.5</v>
      </c>
      <c r="AA791" t="s">
        <v>63</v>
      </c>
      <c r="AB791" t="s">
        <v>63</v>
      </c>
      <c r="AC791" t="s">
        <v>63</v>
      </c>
      <c r="AD791">
        <v>1</v>
      </c>
      <c r="AE791">
        <v>1.1000000000000001</v>
      </c>
      <c r="AF791">
        <v>1</v>
      </c>
      <c r="AG791" t="s">
        <v>110</v>
      </c>
      <c r="AI791" t="s">
        <v>76</v>
      </c>
      <c r="AJ791" t="s">
        <v>77</v>
      </c>
      <c r="AZ791" t="s">
        <v>78</v>
      </c>
      <c r="BA791" t="s">
        <v>79</v>
      </c>
      <c r="BB791" t="s">
        <v>80</v>
      </c>
      <c r="BD791" t="s">
        <v>1639</v>
      </c>
      <c r="BE791" t="s">
        <v>5317</v>
      </c>
      <c r="BF791" t="s">
        <v>164</v>
      </c>
      <c r="BG791" t="s">
        <v>1716</v>
      </c>
      <c r="BH791" t="s">
        <v>85</v>
      </c>
      <c r="BK791" t="s">
        <v>85</v>
      </c>
      <c r="BL791" t="s">
        <v>421</v>
      </c>
    </row>
    <row r="792" spans="1:64" hidden="1" x14ac:dyDescent="0.25">
      <c r="A792" t="s">
        <v>5318</v>
      </c>
      <c r="B792" t="s">
        <v>5319</v>
      </c>
      <c r="C792" t="s">
        <v>5320</v>
      </c>
      <c r="D792" t="s">
        <v>62</v>
      </c>
      <c r="E792" t="s">
        <v>63</v>
      </c>
      <c r="I792" t="s">
        <v>64</v>
      </c>
      <c r="J792" t="s">
        <v>65</v>
      </c>
      <c r="K792" t="s">
        <v>66</v>
      </c>
      <c r="L792" t="s">
        <v>5321</v>
      </c>
      <c r="M792">
        <v>44.752147999999998</v>
      </c>
      <c r="N792">
        <v>39.895138000000003</v>
      </c>
      <c r="O792" t="s">
        <v>918</v>
      </c>
      <c r="P792" t="s">
        <v>919</v>
      </c>
      <c r="Q792" t="s">
        <v>70</v>
      </c>
      <c r="R792" t="s">
        <v>920</v>
      </c>
      <c r="W792" t="s">
        <v>72</v>
      </c>
      <c r="X792" t="s">
        <v>123</v>
      </c>
      <c r="Y792" t="s">
        <v>74</v>
      </c>
      <c r="Z792">
        <v>3</v>
      </c>
      <c r="AA792" t="s">
        <v>63</v>
      </c>
      <c r="AB792" t="s">
        <v>63</v>
      </c>
      <c r="AC792" t="s">
        <v>63</v>
      </c>
      <c r="AD792">
        <v>1</v>
      </c>
      <c r="AE792">
        <v>0.75</v>
      </c>
      <c r="AF792">
        <v>1</v>
      </c>
      <c r="AG792" t="s">
        <v>75</v>
      </c>
      <c r="AI792" t="s">
        <v>76</v>
      </c>
      <c r="AJ792" t="s">
        <v>94</v>
      </c>
      <c r="AZ792" t="s">
        <v>78</v>
      </c>
      <c r="BA792" t="s">
        <v>79</v>
      </c>
      <c r="BB792" t="s">
        <v>80</v>
      </c>
      <c r="BD792" t="s">
        <v>659</v>
      </c>
      <c r="BE792" t="s">
        <v>5322</v>
      </c>
      <c r="BF792" t="s">
        <v>113</v>
      </c>
      <c r="BG792" t="s">
        <v>544</v>
      </c>
      <c r="BH792" t="s">
        <v>63</v>
      </c>
      <c r="BI792" t="s">
        <v>661</v>
      </c>
    </row>
    <row r="793" spans="1:64" x14ac:dyDescent="0.25">
      <c r="A793" t="s">
        <v>5323</v>
      </c>
      <c r="B793" t="s">
        <v>5324</v>
      </c>
      <c r="C793" t="s">
        <v>1815</v>
      </c>
      <c r="D793" t="s">
        <v>102</v>
      </c>
      <c r="E793" t="s">
        <v>85</v>
      </c>
      <c r="I793" t="s">
        <v>64</v>
      </c>
      <c r="J793" t="s">
        <v>65</v>
      </c>
      <c r="K793" t="s">
        <v>131</v>
      </c>
      <c r="L793" t="s">
        <v>5325</v>
      </c>
      <c r="M793">
        <v>45.012999999999998</v>
      </c>
      <c r="N793">
        <v>39.520522999999997</v>
      </c>
      <c r="O793" t="s">
        <v>724</v>
      </c>
      <c r="P793" t="s">
        <v>725</v>
      </c>
      <c r="Q793" t="s">
        <v>107</v>
      </c>
      <c r="R793" t="s">
        <v>726</v>
      </c>
      <c r="W793" t="s">
        <v>72</v>
      </c>
      <c r="X793" t="s">
        <v>73</v>
      </c>
      <c r="Y793" t="s">
        <v>74</v>
      </c>
      <c r="Z793">
        <v>0</v>
      </c>
      <c r="AA793" t="s">
        <v>63</v>
      </c>
      <c r="AB793" t="s">
        <v>63</v>
      </c>
      <c r="AC793" t="s">
        <v>63</v>
      </c>
      <c r="AD793">
        <v>1</v>
      </c>
      <c r="AE793">
        <v>1.1000000000000001</v>
      </c>
      <c r="AF793">
        <v>1</v>
      </c>
      <c r="AG793" t="s">
        <v>110</v>
      </c>
      <c r="AI793" t="s">
        <v>76</v>
      </c>
      <c r="AJ793" t="s">
        <v>77</v>
      </c>
      <c r="AZ793" t="s">
        <v>78</v>
      </c>
      <c r="BA793" t="s">
        <v>79</v>
      </c>
      <c r="BB793" t="s">
        <v>80</v>
      </c>
      <c r="BD793" t="s">
        <v>81</v>
      </c>
      <c r="BE793" t="s">
        <v>856</v>
      </c>
      <c r="BF793" t="s">
        <v>140</v>
      </c>
      <c r="BG793" t="s">
        <v>97</v>
      </c>
      <c r="BH793" t="s">
        <v>85</v>
      </c>
    </row>
    <row r="794" spans="1:64" hidden="1" x14ac:dyDescent="0.25">
      <c r="A794" t="s">
        <v>5326</v>
      </c>
      <c r="B794" t="s">
        <v>5327</v>
      </c>
      <c r="C794" t="s">
        <v>344</v>
      </c>
      <c r="D794" t="s">
        <v>62</v>
      </c>
      <c r="E794" t="s">
        <v>63</v>
      </c>
      <c r="I794" t="s">
        <v>64</v>
      </c>
      <c r="J794" t="s">
        <v>65</v>
      </c>
      <c r="K794" t="s">
        <v>66</v>
      </c>
      <c r="L794" t="s">
        <v>5328</v>
      </c>
      <c r="M794">
        <v>44.766682000000003</v>
      </c>
      <c r="N794">
        <v>39.872813999999998</v>
      </c>
      <c r="O794" t="s">
        <v>5329</v>
      </c>
      <c r="P794" t="s">
        <v>5330</v>
      </c>
      <c r="R794" t="s">
        <v>5331</v>
      </c>
      <c r="W794" t="s">
        <v>72</v>
      </c>
      <c r="X794" t="s">
        <v>123</v>
      </c>
      <c r="Y794" t="s">
        <v>74</v>
      </c>
      <c r="Z794">
        <v>2</v>
      </c>
      <c r="AA794" t="s">
        <v>63</v>
      </c>
      <c r="AB794" t="s">
        <v>63</v>
      </c>
      <c r="AC794" t="s">
        <v>63</v>
      </c>
      <c r="AD794">
        <v>1</v>
      </c>
      <c r="AE794">
        <v>1.1000000000000001</v>
      </c>
      <c r="AF794">
        <v>1</v>
      </c>
      <c r="AG794" t="s">
        <v>110</v>
      </c>
      <c r="AI794" t="s">
        <v>76</v>
      </c>
      <c r="AJ794" t="s">
        <v>77</v>
      </c>
      <c r="AZ794" t="s">
        <v>78</v>
      </c>
      <c r="BA794" t="s">
        <v>79</v>
      </c>
      <c r="BB794" t="s">
        <v>80</v>
      </c>
      <c r="BD794" t="s">
        <v>229</v>
      </c>
      <c r="BE794" t="s">
        <v>5332</v>
      </c>
      <c r="BF794" t="s">
        <v>164</v>
      </c>
      <c r="BG794" t="s">
        <v>469</v>
      </c>
      <c r="BH794" t="s">
        <v>85</v>
      </c>
    </row>
    <row r="795" spans="1:64" x14ac:dyDescent="0.25">
      <c r="A795" t="s">
        <v>5333</v>
      </c>
      <c r="B795" t="s">
        <v>5334</v>
      </c>
      <c r="C795" t="s">
        <v>3396</v>
      </c>
      <c r="D795" t="s">
        <v>102</v>
      </c>
      <c r="I795" t="s">
        <v>64</v>
      </c>
      <c r="J795" t="s">
        <v>65</v>
      </c>
      <c r="K795" t="s">
        <v>254</v>
      </c>
      <c r="L795" t="s">
        <v>5335</v>
      </c>
      <c r="M795">
        <v>44.835842</v>
      </c>
      <c r="N795">
        <v>39.686520000000002</v>
      </c>
      <c r="O795" t="s">
        <v>182</v>
      </c>
      <c r="P795" t="s">
        <v>183</v>
      </c>
      <c r="Q795" t="s">
        <v>107</v>
      </c>
      <c r="R795" t="s">
        <v>184</v>
      </c>
      <c r="W795" t="s">
        <v>72</v>
      </c>
      <c r="X795" t="s">
        <v>109</v>
      </c>
      <c r="Y795" t="s">
        <v>74</v>
      </c>
      <c r="Z795">
        <v>5.27</v>
      </c>
      <c r="AA795" t="s">
        <v>85</v>
      </c>
      <c r="AB795" t="s">
        <v>63</v>
      </c>
      <c r="AC795" t="s">
        <v>63</v>
      </c>
      <c r="AD795">
        <v>2</v>
      </c>
      <c r="AE795">
        <v>2.2000000000000002</v>
      </c>
      <c r="AF795">
        <v>1</v>
      </c>
      <c r="AG795" t="s">
        <v>110</v>
      </c>
      <c r="AI795" t="s">
        <v>76</v>
      </c>
      <c r="AJ795" t="s">
        <v>77</v>
      </c>
      <c r="AK795">
        <v>1</v>
      </c>
      <c r="AL795" t="s">
        <v>136</v>
      </c>
      <c r="AM795" t="s">
        <v>248</v>
      </c>
      <c r="AN795" t="s">
        <v>249</v>
      </c>
      <c r="AO795" t="s">
        <v>77</v>
      </c>
      <c r="AZ795" t="s">
        <v>78</v>
      </c>
      <c r="BA795" t="s">
        <v>79</v>
      </c>
      <c r="BB795" t="s">
        <v>80</v>
      </c>
      <c r="BD795" t="s">
        <v>277</v>
      </c>
      <c r="BE795" t="s">
        <v>5336</v>
      </c>
      <c r="BF795" t="s">
        <v>279</v>
      </c>
      <c r="BG795" t="s">
        <v>280</v>
      </c>
      <c r="BH795" t="s">
        <v>85</v>
      </c>
    </row>
    <row r="796" spans="1:64" x14ac:dyDescent="0.25">
      <c r="A796" t="s">
        <v>5337</v>
      </c>
      <c r="B796" t="s">
        <v>5338</v>
      </c>
      <c r="C796" t="s">
        <v>3605</v>
      </c>
      <c r="D796" t="s">
        <v>102</v>
      </c>
      <c r="E796" t="s">
        <v>63</v>
      </c>
      <c r="F796" t="s">
        <v>5339</v>
      </c>
      <c r="H796" t="s">
        <v>3080</v>
      </c>
      <c r="I796" t="s">
        <v>64</v>
      </c>
      <c r="J796" t="s">
        <v>65</v>
      </c>
      <c r="K796" t="s">
        <v>131</v>
      </c>
      <c r="L796" t="s">
        <v>5340</v>
      </c>
      <c r="M796">
        <v>44.947124000000002</v>
      </c>
      <c r="N796">
        <v>39.595191999999997</v>
      </c>
      <c r="O796" t="s">
        <v>182</v>
      </c>
      <c r="P796" t="s">
        <v>183</v>
      </c>
      <c r="Q796" t="s">
        <v>107</v>
      </c>
      <c r="R796" t="s">
        <v>184</v>
      </c>
      <c r="W796" t="s">
        <v>72</v>
      </c>
      <c r="X796" t="s">
        <v>109</v>
      </c>
      <c r="Y796" t="s">
        <v>286</v>
      </c>
      <c r="Z796">
        <v>18</v>
      </c>
      <c r="AA796" t="s">
        <v>63</v>
      </c>
      <c r="AB796" t="s">
        <v>63</v>
      </c>
      <c r="AC796" t="s">
        <v>85</v>
      </c>
      <c r="AD796">
        <v>5</v>
      </c>
      <c r="AE796">
        <v>5.4</v>
      </c>
      <c r="AF796">
        <v>4</v>
      </c>
      <c r="AG796" t="s">
        <v>447</v>
      </c>
      <c r="AI796" t="s">
        <v>448</v>
      </c>
      <c r="AJ796" t="s">
        <v>402</v>
      </c>
      <c r="AP796">
        <v>1</v>
      </c>
      <c r="AQ796" t="s">
        <v>75</v>
      </c>
      <c r="AS796" t="s">
        <v>290</v>
      </c>
      <c r="AT796" t="s">
        <v>154</v>
      </c>
      <c r="AZ796" t="s">
        <v>78</v>
      </c>
      <c r="BA796" t="s">
        <v>79</v>
      </c>
      <c r="BB796" t="s">
        <v>80</v>
      </c>
      <c r="BD796" t="s">
        <v>277</v>
      </c>
      <c r="BE796" t="s">
        <v>5341</v>
      </c>
      <c r="BF796" t="s">
        <v>140</v>
      </c>
      <c r="BG796" t="s">
        <v>280</v>
      </c>
      <c r="BH796" t="s">
        <v>85</v>
      </c>
    </row>
    <row r="797" spans="1:64" x14ac:dyDescent="0.25">
      <c r="A797" t="s">
        <v>5342</v>
      </c>
      <c r="B797" t="s">
        <v>5343</v>
      </c>
      <c r="C797" t="s">
        <v>2131</v>
      </c>
      <c r="D797" t="s">
        <v>102</v>
      </c>
      <c r="I797" t="s">
        <v>64</v>
      </c>
      <c r="J797" t="s">
        <v>65</v>
      </c>
      <c r="K797" t="s">
        <v>147</v>
      </c>
      <c r="L797" t="s">
        <v>5344</v>
      </c>
      <c r="M797">
        <v>44.737693999999998</v>
      </c>
      <c r="N797">
        <v>39.962456000000003</v>
      </c>
      <c r="O797" t="s">
        <v>182</v>
      </c>
      <c r="P797" t="s">
        <v>183</v>
      </c>
      <c r="Q797" t="s">
        <v>107</v>
      </c>
      <c r="R797" t="s">
        <v>184</v>
      </c>
      <c r="W797" t="s">
        <v>72</v>
      </c>
      <c r="X797" t="s">
        <v>109</v>
      </c>
      <c r="Y797" t="s">
        <v>74</v>
      </c>
      <c r="Z797">
        <v>5.27</v>
      </c>
      <c r="AA797" t="s">
        <v>85</v>
      </c>
      <c r="AB797" t="s">
        <v>63</v>
      </c>
      <c r="AC797" t="s">
        <v>63</v>
      </c>
      <c r="AD797">
        <v>2</v>
      </c>
      <c r="AE797">
        <v>2.2000000000000002</v>
      </c>
      <c r="AF797">
        <v>1</v>
      </c>
      <c r="AG797" t="s">
        <v>110</v>
      </c>
      <c r="AI797" t="s">
        <v>76</v>
      </c>
      <c r="AJ797" t="s">
        <v>77</v>
      </c>
      <c r="AK797">
        <v>1</v>
      </c>
      <c r="AL797" t="s">
        <v>136</v>
      </c>
      <c r="AM797" t="s">
        <v>248</v>
      </c>
      <c r="AN797" t="s">
        <v>249</v>
      </c>
      <c r="AO797" t="s">
        <v>77</v>
      </c>
      <c r="AZ797" t="s">
        <v>78</v>
      </c>
      <c r="BA797" t="s">
        <v>79</v>
      </c>
      <c r="BB797" t="s">
        <v>80</v>
      </c>
      <c r="BD797" t="s">
        <v>152</v>
      </c>
      <c r="BE797" t="s">
        <v>5345</v>
      </c>
      <c r="BF797" t="s">
        <v>140</v>
      </c>
      <c r="BG797" t="s">
        <v>469</v>
      </c>
      <c r="BH797" t="s">
        <v>85</v>
      </c>
    </row>
    <row r="798" spans="1:64" hidden="1" x14ac:dyDescent="0.25">
      <c r="A798" t="s">
        <v>5346</v>
      </c>
      <c r="B798" t="s">
        <v>5347</v>
      </c>
      <c r="C798" t="s">
        <v>5348</v>
      </c>
      <c r="E798" t="s">
        <v>85</v>
      </c>
      <c r="I798" t="s">
        <v>64</v>
      </c>
      <c r="J798" t="s">
        <v>65</v>
      </c>
      <c r="K798" t="s">
        <v>66</v>
      </c>
      <c r="L798" t="s">
        <v>5349</v>
      </c>
      <c r="M798">
        <v>44.792563999999999</v>
      </c>
      <c r="N798">
        <v>39.859245000000001</v>
      </c>
      <c r="O798" t="s">
        <v>561</v>
      </c>
      <c r="P798" t="s">
        <v>562</v>
      </c>
      <c r="R798" t="s">
        <v>563</v>
      </c>
      <c r="W798" t="s">
        <v>72</v>
      </c>
      <c r="X798" t="s">
        <v>123</v>
      </c>
      <c r="Y798" t="s">
        <v>74</v>
      </c>
      <c r="Z798">
        <v>2</v>
      </c>
      <c r="AA798" t="s">
        <v>63</v>
      </c>
      <c r="AB798" t="s">
        <v>63</v>
      </c>
      <c r="AC798" t="s">
        <v>63</v>
      </c>
      <c r="AD798">
        <v>2</v>
      </c>
      <c r="AE798">
        <v>2.2000000000000002</v>
      </c>
      <c r="AF798">
        <v>2</v>
      </c>
      <c r="AG798" t="s">
        <v>185</v>
      </c>
      <c r="AI798" t="s">
        <v>186</v>
      </c>
      <c r="AJ798" t="s">
        <v>187</v>
      </c>
      <c r="AZ798" t="s">
        <v>78</v>
      </c>
      <c r="BA798" t="s">
        <v>79</v>
      </c>
      <c r="BB798" t="s">
        <v>80</v>
      </c>
      <c r="BD798" t="s">
        <v>229</v>
      </c>
      <c r="BE798" t="s">
        <v>5350</v>
      </c>
      <c r="BF798" t="s">
        <v>164</v>
      </c>
      <c r="BG798" t="s">
        <v>469</v>
      </c>
      <c r="BH798" t="s">
        <v>85</v>
      </c>
    </row>
    <row r="799" spans="1:64" x14ac:dyDescent="0.25">
      <c r="A799" t="s">
        <v>5351</v>
      </c>
      <c r="B799" t="s">
        <v>5352</v>
      </c>
      <c r="C799" t="s">
        <v>4062</v>
      </c>
      <c r="D799" t="s">
        <v>102</v>
      </c>
      <c r="I799" t="s">
        <v>64</v>
      </c>
      <c r="J799" t="s">
        <v>65</v>
      </c>
      <c r="K799" t="s">
        <v>254</v>
      </c>
      <c r="L799" t="s">
        <v>5353</v>
      </c>
      <c r="M799">
        <v>44.840136999999999</v>
      </c>
      <c r="N799">
        <v>39.674576000000002</v>
      </c>
      <c r="O799" t="s">
        <v>182</v>
      </c>
      <c r="P799" t="s">
        <v>183</v>
      </c>
      <c r="Q799" t="s">
        <v>107</v>
      </c>
      <c r="R799" t="s">
        <v>184</v>
      </c>
      <c r="W799" t="s">
        <v>72</v>
      </c>
      <c r="X799" t="s">
        <v>109</v>
      </c>
      <c r="Y799" t="s">
        <v>74</v>
      </c>
      <c r="Z799">
        <v>5.27</v>
      </c>
      <c r="AA799" t="s">
        <v>85</v>
      </c>
      <c r="AB799" t="s">
        <v>63</v>
      </c>
      <c r="AC799" t="s">
        <v>63</v>
      </c>
      <c r="AD799">
        <v>2</v>
      </c>
      <c r="AE799">
        <v>2.2000000000000002</v>
      </c>
      <c r="AF799">
        <v>1</v>
      </c>
      <c r="AG799" t="s">
        <v>110</v>
      </c>
      <c r="AI799" t="s">
        <v>76</v>
      </c>
      <c r="AJ799" t="s">
        <v>77</v>
      </c>
      <c r="AK799">
        <v>1</v>
      </c>
      <c r="AL799" t="s">
        <v>136</v>
      </c>
      <c r="AM799" t="s">
        <v>248</v>
      </c>
      <c r="AN799" t="s">
        <v>249</v>
      </c>
      <c r="AO799" t="s">
        <v>77</v>
      </c>
      <c r="AZ799" t="s">
        <v>78</v>
      </c>
      <c r="BA799" t="s">
        <v>79</v>
      </c>
      <c r="BB799" t="s">
        <v>80</v>
      </c>
      <c r="BD799" t="s">
        <v>277</v>
      </c>
      <c r="BE799" t="s">
        <v>5354</v>
      </c>
      <c r="BF799" t="s">
        <v>279</v>
      </c>
      <c r="BG799" t="s">
        <v>280</v>
      </c>
      <c r="BH799" t="s">
        <v>85</v>
      </c>
    </row>
    <row r="800" spans="1:64" hidden="1" x14ac:dyDescent="0.25">
      <c r="A800" t="s">
        <v>5355</v>
      </c>
      <c r="B800" t="s">
        <v>5356</v>
      </c>
      <c r="C800" t="s">
        <v>4492</v>
      </c>
      <c r="D800" t="s">
        <v>62</v>
      </c>
      <c r="E800" t="s">
        <v>63</v>
      </c>
      <c r="I800" t="s">
        <v>64</v>
      </c>
      <c r="J800" t="s">
        <v>65</v>
      </c>
      <c r="K800" t="s">
        <v>66</v>
      </c>
      <c r="L800" t="s">
        <v>5357</v>
      </c>
      <c r="M800">
        <v>44.760615999999999</v>
      </c>
      <c r="N800">
        <v>39.878815000000003</v>
      </c>
      <c r="O800" t="s">
        <v>245</v>
      </c>
      <c r="P800" t="s">
        <v>246</v>
      </c>
      <c r="Q800" t="s">
        <v>107</v>
      </c>
      <c r="R800" t="s">
        <v>247</v>
      </c>
      <c r="W800" t="s">
        <v>72</v>
      </c>
      <c r="X800" t="s">
        <v>123</v>
      </c>
      <c r="Y800" t="s">
        <v>286</v>
      </c>
      <c r="Z800">
        <v>4.5</v>
      </c>
      <c r="AA800" t="s">
        <v>63</v>
      </c>
      <c r="AB800" t="s">
        <v>63</v>
      </c>
      <c r="AC800" t="s">
        <v>63</v>
      </c>
      <c r="AD800">
        <v>3</v>
      </c>
      <c r="AE800">
        <v>3.2</v>
      </c>
      <c r="AF800">
        <v>2</v>
      </c>
      <c r="AG800" t="s">
        <v>185</v>
      </c>
      <c r="AI800" t="s">
        <v>186</v>
      </c>
      <c r="AJ800" t="s">
        <v>187</v>
      </c>
      <c r="AP800">
        <v>1</v>
      </c>
      <c r="AQ800" t="s">
        <v>75</v>
      </c>
      <c r="AS800" t="s">
        <v>290</v>
      </c>
      <c r="AT800" t="s">
        <v>154</v>
      </c>
      <c r="AZ800" t="s">
        <v>78</v>
      </c>
      <c r="BA800" t="s">
        <v>79</v>
      </c>
      <c r="BB800" t="s">
        <v>80</v>
      </c>
      <c r="BD800" t="s">
        <v>277</v>
      </c>
      <c r="BE800" t="s">
        <v>5358</v>
      </c>
      <c r="BF800" t="s">
        <v>164</v>
      </c>
      <c r="BG800" t="s">
        <v>280</v>
      </c>
      <c r="BH800" t="s">
        <v>85</v>
      </c>
    </row>
    <row r="801" spans="1:64" hidden="1" x14ac:dyDescent="0.25">
      <c r="A801" t="s">
        <v>5359</v>
      </c>
      <c r="B801" t="s">
        <v>5360</v>
      </c>
      <c r="C801" t="s">
        <v>2583</v>
      </c>
      <c r="D801" t="s">
        <v>62</v>
      </c>
      <c r="E801" t="s">
        <v>63</v>
      </c>
      <c r="I801" t="s">
        <v>64</v>
      </c>
      <c r="J801" t="s">
        <v>65</v>
      </c>
      <c r="K801" t="s">
        <v>66</v>
      </c>
      <c r="L801" t="s">
        <v>5361</v>
      </c>
      <c r="M801">
        <v>44.781939999999999</v>
      </c>
      <c r="N801">
        <v>39.874732999999999</v>
      </c>
      <c r="O801" t="s">
        <v>5362</v>
      </c>
      <c r="P801" t="s">
        <v>5363</v>
      </c>
      <c r="Q801" t="s">
        <v>70</v>
      </c>
      <c r="R801" t="s">
        <v>5364</v>
      </c>
      <c r="W801" t="s">
        <v>72</v>
      </c>
      <c r="X801" t="s">
        <v>73</v>
      </c>
      <c r="Y801" t="s">
        <v>74</v>
      </c>
      <c r="Z801">
        <v>3</v>
      </c>
      <c r="AA801" t="s">
        <v>63</v>
      </c>
      <c r="AB801" t="s">
        <v>63</v>
      </c>
      <c r="AC801" t="s">
        <v>63</v>
      </c>
      <c r="AD801">
        <v>2</v>
      </c>
      <c r="AE801">
        <v>1.5</v>
      </c>
      <c r="AF801">
        <v>2</v>
      </c>
      <c r="AG801" t="s">
        <v>921</v>
      </c>
      <c r="AI801" t="s">
        <v>186</v>
      </c>
      <c r="AJ801" t="s">
        <v>260</v>
      </c>
      <c r="AZ801" t="s">
        <v>78</v>
      </c>
      <c r="BA801" t="s">
        <v>79</v>
      </c>
      <c r="BB801" t="s">
        <v>80</v>
      </c>
      <c r="BD801" t="s">
        <v>174</v>
      </c>
      <c r="BE801" t="s">
        <v>5365</v>
      </c>
      <c r="BF801" t="s">
        <v>96</v>
      </c>
      <c r="BG801" t="s">
        <v>176</v>
      </c>
      <c r="BH801" t="s">
        <v>85</v>
      </c>
      <c r="BK801" t="s">
        <v>85</v>
      </c>
      <c r="BL801" t="s">
        <v>381</v>
      </c>
    </row>
    <row r="802" spans="1:64" x14ac:dyDescent="0.25">
      <c r="A802" t="s">
        <v>5366</v>
      </c>
      <c r="B802" t="s">
        <v>5367</v>
      </c>
      <c r="C802" t="s">
        <v>1601</v>
      </c>
      <c r="D802" t="s">
        <v>102</v>
      </c>
      <c r="E802" t="s">
        <v>63</v>
      </c>
      <c r="F802" t="s">
        <v>1102</v>
      </c>
      <c r="H802" t="s">
        <v>762</v>
      </c>
      <c r="I802" t="s">
        <v>64</v>
      </c>
      <c r="J802" t="s">
        <v>65</v>
      </c>
      <c r="K802" t="s">
        <v>168</v>
      </c>
      <c r="L802" t="s">
        <v>5368</v>
      </c>
      <c r="M802">
        <v>44.811829000000003</v>
      </c>
      <c r="N802">
        <v>39.785423000000002</v>
      </c>
      <c r="O802" t="s">
        <v>182</v>
      </c>
      <c r="P802" t="s">
        <v>183</v>
      </c>
      <c r="Q802" t="s">
        <v>107</v>
      </c>
      <c r="R802" t="s">
        <v>184</v>
      </c>
      <c r="W802" t="s">
        <v>72</v>
      </c>
      <c r="X802" t="s">
        <v>109</v>
      </c>
      <c r="Y802" t="s">
        <v>74</v>
      </c>
      <c r="Z802">
        <v>12</v>
      </c>
      <c r="AA802" t="s">
        <v>63</v>
      </c>
      <c r="AB802" t="s">
        <v>63</v>
      </c>
      <c r="AC802" t="s">
        <v>85</v>
      </c>
      <c r="AD802">
        <v>1</v>
      </c>
      <c r="AE802">
        <v>1.1000000000000001</v>
      </c>
      <c r="AF802">
        <v>1</v>
      </c>
      <c r="AG802" t="s">
        <v>136</v>
      </c>
      <c r="AH802" t="s">
        <v>173</v>
      </c>
      <c r="AI802" t="s">
        <v>76</v>
      </c>
      <c r="AJ802" t="s">
        <v>77</v>
      </c>
      <c r="AZ802" t="s">
        <v>78</v>
      </c>
      <c r="BA802" t="s">
        <v>79</v>
      </c>
      <c r="BB802" t="s">
        <v>80</v>
      </c>
      <c r="BD802" t="s">
        <v>174</v>
      </c>
      <c r="BE802" t="s">
        <v>5369</v>
      </c>
      <c r="BF802" t="s">
        <v>140</v>
      </c>
      <c r="BG802" t="s">
        <v>176</v>
      </c>
      <c r="BH802" t="s">
        <v>85</v>
      </c>
      <c r="BK802" t="s">
        <v>85</v>
      </c>
      <c r="BL802" t="s">
        <v>115</v>
      </c>
    </row>
    <row r="803" spans="1:64" x14ac:dyDescent="0.25">
      <c r="A803" t="s">
        <v>5370</v>
      </c>
      <c r="B803" t="s">
        <v>5371</v>
      </c>
      <c r="C803" t="s">
        <v>5372</v>
      </c>
      <c r="D803" t="s">
        <v>102</v>
      </c>
      <c r="I803" t="s">
        <v>64</v>
      </c>
      <c r="J803" t="s">
        <v>65</v>
      </c>
      <c r="K803" t="s">
        <v>435</v>
      </c>
      <c r="L803" t="s">
        <v>5373</v>
      </c>
      <c r="M803">
        <v>44.689712999999998</v>
      </c>
      <c r="N803">
        <v>39.794269999999997</v>
      </c>
      <c r="O803" t="s">
        <v>68</v>
      </c>
      <c r="P803" t="s">
        <v>69</v>
      </c>
      <c r="Q803" t="s">
        <v>70</v>
      </c>
      <c r="R803" t="s">
        <v>71</v>
      </c>
      <c r="W803" t="s">
        <v>72</v>
      </c>
      <c r="X803" t="s">
        <v>109</v>
      </c>
      <c r="Y803" t="s">
        <v>74</v>
      </c>
      <c r="Z803">
        <v>1.5</v>
      </c>
      <c r="AA803" t="s">
        <v>63</v>
      </c>
      <c r="AB803" t="s">
        <v>63</v>
      </c>
      <c r="AC803" t="s">
        <v>63</v>
      </c>
      <c r="AD803">
        <v>1</v>
      </c>
      <c r="AE803">
        <v>1.1000000000000001</v>
      </c>
      <c r="AF803">
        <v>1</v>
      </c>
      <c r="AG803" t="s">
        <v>110</v>
      </c>
      <c r="AI803" t="s">
        <v>76</v>
      </c>
      <c r="AJ803" t="s">
        <v>77</v>
      </c>
      <c r="AZ803" t="s">
        <v>78</v>
      </c>
      <c r="BA803" t="s">
        <v>79</v>
      </c>
      <c r="BB803" t="s">
        <v>80</v>
      </c>
      <c r="BD803" t="s">
        <v>261</v>
      </c>
      <c r="BE803" t="s">
        <v>5374</v>
      </c>
      <c r="BF803" t="s">
        <v>1085</v>
      </c>
      <c r="BG803" t="s">
        <v>264</v>
      </c>
      <c r="BH803" t="s">
        <v>85</v>
      </c>
    </row>
    <row r="804" spans="1:64" hidden="1" x14ac:dyDescent="0.25">
      <c r="A804" t="s">
        <v>5375</v>
      </c>
      <c r="B804" t="s">
        <v>5376</v>
      </c>
      <c r="C804" t="s">
        <v>722</v>
      </c>
      <c r="D804" t="s">
        <v>62</v>
      </c>
      <c r="E804" t="s">
        <v>63</v>
      </c>
      <c r="I804" t="s">
        <v>64</v>
      </c>
      <c r="J804" t="s">
        <v>65</v>
      </c>
      <c r="K804" t="s">
        <v>66</v>
      </c>
      <c r="L804" t="s">
        <v>5377</v>
      </c>
      <c r="M804">
        <v>44.768757000000001</v>
      </c>
      <c r="N804">
        <v>39.880955</v>
      </c>
      <c r="O804" t="s">
        <v>4316</v>
      </c>
      <c r="P804" t="s">
        <v>4317</v>
      </c>
      <c r="Q804" t="s">
        <v>4318</v>
      </c>
      <c r="R804" t="s">
        <v>4319</v>
      </c>
      <c r="W804" t="s">
        <v>72</v>
      </c>
      <c r="X804" t="s">
        <v>123</v>
      </c>
      <c r="Y804" t="s">
        <v>74</v>
      </c>
      <c r="Z804">
        <v>2</v>
      </c>
      <c r="AA804" t="s">
        <v>63</v>
      </c>
      <c r="AB804" t="s">
        <v>63</v>
      </c>
      <c r="AC804" t="s">
        <v>63</v>
      </c>
      <c r="AD804">
        <v>1</v>
      </c>
      <c r="AE804">
        <v>1.1000000000000001</v>
      </c>
      <c r="AF804">
        <v>1</v>
      </c>
      <c r="AG804" t="s">
        <v>75</v>
      </c>
      <c r="AI804" t="s">
        <v>76</v>
      </c>
      <c r="AJ804" t="s">
        <v>77</v>
      </c>
      <c r="AZ804" t="s">
        <v>78</v>
      </c>
      <c r="BA804" t="s">
        <v>79</v>
      </c>
      <c r="BB804" t="s">
        <v>80</v>
      </c>
      <c r="BD804" t="s">
        <v>229</v>
      </c>
      <c r="BE804" t="s">
        <v>5378</v>
      </c>
      <c r="BF804" t="s">
        <v>164</v>
      </c>
      <c r="BG804" t="s">
        <v>469</v>
      </c>
      <c r="BH804" t="s">
        <v>85</v>
      </c>
    </row>
    <row r="805" spans="1:64" x14ac:dyDescent="0.25">
      <c r="A805" t="s">
        <v>5379</v>
      </c>
      <c r="B805" t="s">
        <v>5380</v>
      </c>
      <c r="C805" t="s">
        <v>5381</v>
      </c>
      <c r="D805" t="s">
        <v>102</v>
      </c>
      <c r="I805" t="s">
        <v>64</v>
      </c>
      <c r="J805" t="s">
        <v>65</v>
      </c>
      <c r="K805" t="s">
        <v>254</v>
      </c>
      <c r="L805" t="s">
        <v>5382</v>
      </c>
      <c r="M805">
        <v>44.840752000000002</v>
      </c>
      <c r="N805">
        <v>39.676315000000002</v>
      </c>
      <c r="O805" t="s">
        <v>5383</v>
      </c>
      <c r="P805" t="s">
        <v>5384</v>
      </c>
      <c r="Q805" t="s">
        <v>107</v>
      </c>
      <c r="R805" t="s">
        <v>5385</v>
      </c>
      <c r="W805" t="s">
        <v>123</v>
      </c>
      <c r="X805" t="s">
        <v>123</v>
      </c>
      <c r="Y805" t="s">
        <v>74</v>
      </c>
      <c r="Z805">
        <v>3</v>
      </c>
      <c r="AA805" t="s">
        <v>63</v>
      </c>
      <c r="AB805" t="s">
        <v>63</v>
      </c>
      <c r="AC805" t="s">
        <v>63</v>
      </c>
      <c r="AD805">
        <v>2</v>
      </c>
      <c r="AE805">
        <v>2.2000000000000002</v>
      </c>
      <c r="AF805">
        <v>2</v>
      </c>
      <c r="AG805" t="s">
        <v>185</v>
      </c>
      <c r="AI805" t="s">
        <v>186</v>
      </c>
      <c r="AJ805" t="s">
        <v>187</v>
      </c>
      <c r="AZ805" t="s">
        <v>78</v>
      </c>
      <c r="BA805" t="s">
        <v>79</v>
      </c>
      <c r="BB805" t="s">
        <v>80</v>
      </c>
      <c r="BD805" t="s">
        <v>2449</v>
      </c>
      <c r="BE805" t="s">
        <v>5386</v>
      </c>
      <c r="BF805" t="s">
        <v>279</v>
      </c>
      <c r="BG805" t="s">
        <v>715</v>
      </c>
      <c r="BH805" t="s">
        <v>85</v>
      </c>
      <c r="BK805" t="s">
        <v>85</v>
      </c>
      <c r="BL805" t="s">
        <v>748</v>
      </c>
    </row>
    <row r="806" spans="1:64" hidden="1" x14ac:dyDescent="0.25">
      <c r="A806" t="s">
        <v>5387</v>
      </c>
      <c r="B806" t="s">
        <v>5388</v>
      </c>
      <c r="C806" t="s">
        <v>2327</v>
      </c>
      <c r="D806" t="s">
        <v>62</v>
      </c>
      <c r="E806" t="s">
        <v>63</v>
      </c>
      <c r="I806" t="s">
        <v>64</v>
      </c>
      <c r="J806" t="s">
        <v>65</v>
      </c>
      <c r="K806" t="s">
        <v>66</v>
      </c>
      <c r="L806" t="s">
        <v>1080</v>
      </c>
      <c r="M806">
        <v>44.761538999999999</v>
      </c>
      <c r="N806">
        <v>39.858463</v>
      </c>
      <c r="O806" t="s">
        <v>5389</v>
      </c>
      <c r="P806" t="s">
        <v>5390</v>
      </c>
      <c r="Q806" t="s">
        <v>990</v>
      </c>
      <c r="R806" t="s">
        <v>5391</v>
      </c>
      <c r="W806" t="s">
        <v>72</v>
      </c>
      <c r="X806" t="s">
        <v>73</v>
      </c>
      <c r="Y806" t="s">
        <v>74</v>
      </c>
      <c r="Z806">
        <v>1.5</v>
      </c>
      <c r="AA806" t="s">
        <v>63</v>
      </c>
      <c r="AB806" t="s">
        <v>63</v>
      </c>
      <c r="AC806" t="s">
        <v>63</v>
      </c>
      <c r="AD806">
        <v>1</v>
      </c>
      <c r="AE806">
        <v>0.77</v>
      </c>
      <c r="AF806">
        <v>1</v>
      </c>
      <c r="AG806" t="s">
        <v>75</v>
      </c>
      <c r="AI806" t="s">
        <v>76</v>
      </c>
      <c r="AJ806" t="s">
        <v>496</v>
      </c>
      <c r="AZ806" t="s">
        <v>78</v>
      </c>
      <c r="BA806" t="s">
        <v>79</v>
      </c>
      <c r="BB806" t="s">
        <v>80</v>
      </c>
      <c r="BD806" t="s">
        <v>174</v>
      </c>
      <c r="BE806" t="s">
        <v>5392</v>
      </c>
      <c r="BF806" t="s">
        <v>164</v>
      </c>
      <c r="BG806" t="s">
        <v>176</v>
      </c>
      <c r="BH806" t="s">
        <v>85</v>
      </c>
      <c r="BK806" t="s">
        <v>85</v>
      </c>
      <c r="BL806" t="s">
        <v>2795</v>
      </c>
    </row>
    <row r="807" spans="1:64" x14ac:dyDescent="0.25">
      <c r="A807" t="s">
        <v>5393</v>
      </c>
      <c r="B807" t="s">
        <v>5394</v>
      </c>
      <c r="C807" t="s">
        <v>4853</v>
      </c>
      <c r="D807" t="s">
        <v>102</v>
      </c>
      <c r="E807" t="s">
        <v>63</v>
      </c>
      <c r="F807" t="s">
        <v>1102</v>
      </c>
      <c r="H807" t="s">
        <v>762</v>
      </c>
      <c r="I807" t="s">
        <v>64</v>
      </c>
      <c r="J807" t="s">
        <v>65</v>
      </c>
      <c r="K807" t="s">
        <v>168</v>
      </c>
      <c r="L807" t="s">
        <v>5395</v>
      </c>
      <c r="M807">
        <v>44.809986000000002</v>
      </c>
      <c r="N807">
        <v>39.786327</v>
      </c>
      <c r="O807" t="s">
        <v>182</v>
      </c>
      <c r="P807" t="s">
        <v>183</v>
      </c>
      <c r="Q807" t="s">
        <v>107</v>
      </c>
      <c r="R807" t="s">
        <v>184</v>
      </c>
      <c r="W807" t="s">
        <v>72</v>
      </c>
      <c r="X807" t="s">
        <v>109</v>
      </c>
      <c r="Y807" t="s">
        <v>123</v>
      </c>
      <c r="Z807">
        <v>12</v>
      </c>
      <c r="AA807" t="s">
        <v>85</v>
      </c>
      <c r="AB807" t="s">
        <v>63</v>
      </c>
      <c r="AC807" t="s">
        <v>85</v>
      </c>
      <c r="AD807">
        <v>2</v>
      </c>
      <c r="AE807">
        <v>2.2000000000000002</v>
      </c>
      <c r="AF807">
        <v>1</v>
      </c>
      <c r="AG807" t="s">
        <v>136</v>
      </c>
      <c r="AH807" t="s">
        <v>173</v>
      </c>
      <c r="AI807" t="s">
        <v>76</v>
      </c>
      <c r="AJ807" t="s">
        <v>77</v>
      </c>
      <c r="AK807">
        <v>1</v>
      </c>
      <c r="AL807" t="s">
        <v>136</v>
      </c>
      <c r="AM807" t="s">
        <v>248</v>
      </c>
      <c r="AN807" t="s">
        <v>249</v>
      </c>
      <c r="AO807" t="s">
        <v>77</v>
      </c>
      <c r="AZ807" t="s">
        <v>78</v>
      </c>
      <c r="BA807" t="s">
        <v>79</v>
      </c>
      <c r="BB807" t="s">
        <v>80</v>
      </c>
      <c r="BD807" t="s">
        <v>229</v>
      </c>
      <c r="BE807" t="s">
        <v>764</v>
      </c>
      <c r="BF807" t="s">
        <v>279</v>
      </c>
      <c r="BG807" t="s">
        <v>469</v>
      </c>
      <c r="BH807" t="s">
        <v>85</v>
      </c>
    </row>
    <row r="808" spans="1:64" x14ac:dyDescent="0.25">
      <c r="A808" t="s">
        <v>5396</v>
      </c>
      <c r="B808" t="s">
        <v>5397</v>
      </c>
      <c r="C808" t="s">
        <v>5398</v>
      </c>
      <c r="D808" t="s">
        <v>102</v>
      </c>
      <c r="I808" t="s">
        <v>64</v>
      </c>
      <c r="J808" t="s">
        <v>65</v>
      </c>
      <c r="K808" t="s">
        <v>1279</v>
      </c>
      <c r="L808" t="s">
        <v>5399</v>
      </c>
      <c r="M808">
        <v>44.944110999999999</v>
      </c>
      <c r="N808">
        <v>39.808810999999999</v>
      </c>
      <c r="O808" t="s">
        <v>5400</v>
      </c>
      <c r="P808" t="s">
        <v>5401</v>
      </c>
      <c r="Q808" t="s">
        <v>107</v>
      </c>
      <c r="R808" t="s">
        <v>5402</v>
      </c>
      <c r="W808" t="s">
        <v>123</v>
      </c>
      <c r="X808" t="s">
        <v>123</v>
      </c>
      <c r="Y808" t="s">
        <v>74</v>
      </c>
      <c r="Z808">
        <v>0</v>
      </c>
      <c r="AA808" t="s">
        <v>63</v>
      </c>
      <c r="AB808" t="s">
        <v>63</v>
      </c>
      <c r="AC808" t="s">
        <v>63</v>
      </c>
      <c r="AD808">
        <v>2</v>
      </c>
      <c r="AE808">
        <v>1.5</v>
      </c>
      <c r="AF808">
        <v>2</v>
      </c>
      <c r="AG808" t="s">
        <v>921</v>
      </c>
      <c r="AI808" t="s">
        <v>186</v>
      </c>
      <c r="AJ808" t="s">
        <v>260</v>
      </c>
      <c r="AZ808" t="s">
        <v>78</v>
      </c>
      <c r="BA808" t="s">
        <v>79</v>
      </c>
      <c r="BB808" t="s">
        <v>80</v>
      </c>
      <c r="BD808" t="s">
        <v>229</v>
      </c>
      <c r="BE808" t="s">
        <v>5403</v>
      </c>
      <c r="BF808" t="s">
        <v>211</v>
      </c>
      <c r="BG808" t="s">
        <v>469</v>
      </c>
      <c r="BH808" t="s">
        <v>85</v>
      </c>
    </row>
    <row r="809" spans="1:64" hidden="1" x14ac:dyDescent="0.25">
      <c r="A809" t="s">
        <v>5404</v>
      </c>
      <c r="B809" t="s">
        <v>5405</v>
      </c>
      <c r="C809" t="s">
        <v>3613</v>
      </c>
      <c r="D809" t="s">
        <v>62</v>
      </c>
      <c r="E809" t="s">
        <v>63</v>
      </c>
      <c r="I809" t="s">
        <v>64</v>
      </c>
      <c r="J809" t="s">
        <v>65</v>
      </c>
      <c r="K809" t="s">
        <v>66</v>
      </c>
      <c r="L809" t="s">
        <v>5406</v>
      </c>
      <c r="M809">
        <v>44.766117000000001</v>
      </c>
      <c r="N809">
        <v>39.870556000000001</v>
      </c>
      <c r="O809" t="s">
        <v>5407</v>
      </c>
      <c r="P809" t="s">
        <v>5408</v>
      </c>
      <c r="Q809" t="s">
        <v>107</v>
      </c>
      <c r="R809" t="s">
        <v>5409</v>
      </c>
      <c r="W809" t="s">
        <v>72</v>
      </c>
      <c r="X809" t="s">
        <v>123</v>
      </c>
      <c r="Y809" t="s">
        <v>74</v>
      </c>
      <c r="Z809">
        <v>12</v>
      </c>
      <c r="AA809" t="s">
        <v>63</v>
      </c>
      <c r="AB809" t="s">
        <v>63</v>
      </c>
      <c r="AC809" t="s">
        <v>63</v>
      </c>
      <c r="AD809">
        <v>6</v>
      </c>
      <c r="AE809">
        <v>6.6</v>
      </c>
      <c r="AF809">
        <v>6</v>
      </c>
      <c r="AG809" t="s">
        <v>1074</v>
      </c>
      <c r="AI809" t="s">
        <v>355</v>
      </c>
      <c r="AJ809" t="s">
        <v>1075</v>
      </c>
      <c r="AZ809" t="s">
        <v>78</v>
      </c>
      <c r="BA809" t="s">
        <v>79</v>
      </c>
      <c r="BB809" t="s">
        <v>80</v>
      </c>
      <c r="BD809" t="s">
        <v>277</v>
      </c>
      <c r="BE809" t="s">
        <v>5410</v>
      </c>
      <c r="BF809" t="s">
        <v>331</v>
      </c>
      <c r="BG809" t="s">
        <v>154</v>
      </c>
      <c r="BH809" t="s">
        <v>85</v>
      </c>
    </row>
    <row r="810" spans="1:64" hidden="1" x14ac:dyDescent="0.25">
      <c r="A810" t="s">
        <v>5411</v>
      </c>
      <c r="B810" t="s">
        <v>5412</v>
      </c>
      <c r="C810" t="s">
        <v>4080</v>
      </c>
      <c r="D810" t="s">
        <v>62</v>
      </c>
      <c r="E810" t="s">
        <v>63</v>
      </c>
      <c r="I810" t="s">
        <v>64</v>
      </c>
      <c r="J810" t="s">
        <v>65</v>
      </c>
      <c r="K810" t="s">
        <v>66</v>
      </c>
      <c r="L810" t="s">
        <v>5413</v>
      </c>
      <c r="M810">
        <v>44.768410000000003</v>
      </c>
      <c r="N810">
        <v>39.909804999999999</v>
      </c>
      <c r="O810" t="s">
        <v>5414</v>
      </c>
      <c r="P810" t="s">
        <v>5415</v>
      </c>
      <c r="Q810" t="s">
        <v>107</v>
      </c>
      <c r="R810" t="s">
        <v>5416</v>
      </c>
      <c r="W810" t="s">
        <v>72</v>
      </c>
      <c r="X810" t="s">
        <v>123</v>
      </c>
      <c r="Y810" t="s">
        <v>74</v>
      </c>
      <c r="Z810">
        <v>3</v>
      </c>
      <c r="AA810" t="s">
        <v>63</v>
      </c>
      <c r="AB810" t="s">
        <v>63</v>
      </c>
      <c r="AC810" t="s">
        <v>63</v>
      </c>
      <c r="AD810">
        <v>1</v>
      </c>
      <c r="AE810">
        <v>0.75</v>
      </c>
      <c r="AF810">
        <v>1</v>
      </c>
      <c r="AG810" t="s">
        <v>75</v>
      </c>
      <c r="AI810" t="s">
        <v>76</v>
      </c>
      <c r="AJ810" t="s">
        <v>94</v>
      </c>
      <c r="AZ810" t="s">
        <v>78</v>
      </c>
      <c r="BA810" t="s">
        <v>79</v>
      </c>
      <c r="BB810" t="s">
        <v>80</v>
      </c>
      <c r="BD810" t="s">
        <v>5417</v>
      </c>
      <c r="BE810" t="s">
        <v>5418</v>
      </c>
      <c r="BF810" t="s">
        <v>113</v>
      </c>
      <c r="BG810" t="s">
        <v>5191</v>
      </c>
      <c r="BH810" t="s">
        <v>85</v>
      </c>
      <c r="BK810" t="s">
        <v>85</v>
      </c>
      <c r="BL810" t="s">
        <v>938</v>
      </c>
    </row>
    <row r="811" spans="1:64" x14ac:dyDescent="0.25">
      <c r="A811" t="s">
        <v>5419</v>
      </c>
      <c r="B811" t="s">
        <v>5420</v>
      </c>
      <c r="C811" t="s">
        <v>5421</v>
      </c>
      <c r="E811" t="s">
        <v>85</v>
      </c>
      <c r="I811" t="s">
        <v>64</v>
      </c>
      <c r="J811" t="s">
        <v>65</v>
      </c>
      <c r="K811" t="s">
        <v>300</v>
      </c>
      <c r="L811" t="s">
        <v>5422</v>
      </c>
      <c r="M811">
        <v>44.882210000000001</v>
      </c>
      <c r="N811">
        <v>39.755108</v>
      </c>
      <c r="O811" t="s">
        <v>5423</v>
      </c>
      <c r="P811" t="s">
        <v>5424</v>
      </c>
      <c r="Q811" t="s">
        <v>107</v>
      </c>
      <c r="R811" t="s">
        <v>5425</v>
      </c>
      <c r="W811" t="s">
        <v>72</v>
      </c>
      <c r="X811" t="s">
        <v>123</v>
      </c>
      <c r="Y811" t="s">
        <v>74</v>
      </c>
      <c r="Z811">
        <v>2</v>
      </c>
      <c r="AA811" t="s">
        <v>63</v>
      </c>
      <c r="AB811" t="s">
        <v>63</v>
      </c>
      <c r="AC811" t="s">
        <v>63</v>
      </c>
      <c r="AD811">
        <v>1</v>
      </c>
      <c r="AE811">
        <v>1.1000000000000001</v>
      </c>
      <c r="AF811">
        <v>1</v>
      </c>
      <c r="AG811" t="s">
        <v>110</v>
      </c>
      <c r="AI811" t="s">
        <v>76</v>
      </c>
      <c r="AJ811" t="s">
        <v>77</v>
      </c>
      <c r="AZ811" t="s">
        <v>78</v>
      </c>
      <c r="BA811" t="s">
        <v>79</v>
      </c>
      <c r="BB811" t="s">
        <v>80</v>
      </c>
      <c r="BD811" t="s">
        <v>5426</v>
      </c>
      <c r="BE811" t="s">
        <v>5427</v>
      </c>
      <c r="BF811" t="s">
        <v>83</v>
      </c>
      <c r="BG811" t="s">
        <v>2109</v>
      </c>
      <c r="BH811" t="s">
        <v>85</v>
      </c>
      <c r="BK811" t="s">
        <v>85</v>
      </c>
      <c r="BL811" t="s">
        <v>240</v>
      </c>
    </row>
    <row r="812" spans="1:64" x14ac:dyDescent="0.25">
      <c r="A812" t="s">
        <v>5428</v>
      </c>
      <c r="B812" t="s">
        <v>5429</v>
      </c>
      <c r="C812" t="s">
        <v>5430</v>
      </c>
      <c r="E812" t="s">
        <v>85</v>
      </c>
      <c r="I812" t="s">
        <v>64</v>
      </c>
      <c r="J812" t="s">
        <v>65</v>
      </c>
      <c r="K812" t="s">
        <v>473</v>
      </c>
      <c r="L812" t="s">
        <v>3839</v>
      </c>
      <c r="M812">
        <v>44.915061999999999</v>
      </c>
      <c r="N812">
        <v>39.86063</v>
      </c>
      <c r="O812" t="s">
        <v>5431</v>
      </c>
      <c r="P812" t="s">
        <v>5432</v>
      </c>
      <c r="Q812" t="s">
        <v>70</v>
      </c>
      <c r="R812" t="s">
        <v>5433</v>
      </c>
      <c r="W812" t="s">
        <v>72</v>
      </c>
      <c r="X812" t="s">
        <v>123</v>
      </c>
      <c r="Y812" t="s">
        <v>74</v>
      </c>
      <c r="Z812">
        <v>2</v>
      </c>
      <c r="AA812" t="s">
        <v>63</v>
      </c>
      <c r="AB812" t="s">
        <v>63</v>
      </c>
      <c r="AC812" t="s">
        <v>63</v>
      </c>
      <c r="AD812">
        <v>1</v>
      </c>
      <c r="AE812">
        <v>1.1000000000000001</v>
      </c>
      <c r="AF812">
        <v>1</v>
      </c>
      <c r="AG812" t="s">
        <v>110</v>
      </c>
      <c r="AI812" t="s">
        <v>76</v>
      </c>
      <c r="AJ812" t="s">
        <v>77</v>
      </c>
      <c r="AZ812" t="s">
        <v>78</v>
      </c>
      <c r="BA812" t="s">
        <v>79</v>
      </c>
      <c r="BB812" t="s">
        <v>80</v>
      </c>
      <c r="BD812" t="s">
        <v>5434</v>
      </c>
      <c r="BE812" t="s">
        <v>5435</v>
      </c>
      <c r="BF812" t="s">
        <v>211</v>
      </c>
      <c r="BG812" t="s">
        <v>2208</v>
      </c>
      <c r="BH812" t="s">
        <v>85</v>
      </c>
      <c r="BK812" t="s">
        <v>85</v>
      </c>
      <c r="BL812" t="s">
        <v>127</v>
      </c>
    </row>
    <row r="813" spans="1:64" x14ac:dyDescent="0.25">
      <c r="A813" t="s">
        <v>5436</v>
      </c>
      <c r="B813" t="s">
        <v>5437</v>
      </c>
      <c r="C813" t="s">
        <v>5438</v>
      </c>
      <c r="E813" t="s">
        <v>85</v>
      </c>
      <c r="I813" t="s">
        <v>64</v>
      </c>
      <c r="J813" t="s">
        <v>65</v>
      </c>
      <c r="K813" t="s">
        <v>103</v>
      </c>
      <c r="L813" t="s">
        <v>5439</v>
      </c>
      <c r="M813">
        <v>44.762295000000002</v>
      </c>
      <c r="N813">
        <v>39.830181000000003</v>
      </c>
      <c r="O813" t="s">
        <v>5431</v>
      </c>
      <c r="P813" t="s">
        <v>5432</v>
      </c>
      <c r="Q813" t="s">
        <v>70</v>
      </c>
      <c r="R813" t="s">
        <v>5433</v>
      </c>
      <c r="W813" t="s">
        <v>72</v>
      </c>
      <c r="X813" t="s">
        <v>123</v>
      </c>
      <c r="Y813" t="s">
        <v>74</v>
      </c>
      <c r="Z813">
        <v>2</v>
      </c>
      <c r="AA813" t="s">
        <v>63</v>
      </c>
      <c r="AB813" t="s">
        <v>63</v>
      </c>
      <c r="AC813" t="s">
        <v>63</v>
      </c>
      <c r="AD813">
        <v>1</v>
      </c>
      <c r="AE813">
        <v>1.1000000000000001</v>
      </c>
      <c r="AF813">
        <v>1</v>
      </c>
      <c r="AG813" t="s">
        <v>110</v>
      </c>
      <c r="AI813" t="s">
        <v>76</v>
      </c>
      <c r="AJ813" t="s">
        <v>77</v>
      </c>
      <c r="AZ813" t="s">
        <v>78</v>
      </c>
      <c r="BA813" t="s">
        <v>79</v>
      </c>
      <c r="BB813" t="s">
        <v>80</v>
      </c>
      <c r="BD813" t="s">
        <v>238</v>
      </c>
      <c r="BE813" t="s">
        <v>1786</v>
      </c>
      <c r="BF813" t="s">
        <v>140</v>
      </c>
      <c r="BG813" t="s">
        <v>308</v>
      </c>
      <c r="BH813" t="s">
        <v>85</v>
      </c>
      <c r="BK813" t="s">
        <v>85</v>
      </c>
      <c r="BL813" t="s">
        <v>240</v>
      </c>
    </row>
    <row r="814" spans="1:64" x14ac:dyDescent="0.25">
      <c r="A814" t="s">
        <v>5440</v>
      </c>
      <c r="B814" t="s">
        <v>5441</v>
      </c>
      <c r="C814" t="s">
        <v>4433</v>
      </c>
      <c r="D814" t="s">
        <v>102</v>
      </c>
      <c r="E814" t="s">
        <v>85</v>
      </c>
      <c r="I814" t="s">
        <v>64</v>
      </c>
      <c r="J814" t="s">
        <v>65</v>
      </c>
      <c r="K814" t="s">
        <v>168</v>
      </c>
      <c r="L814" t="s">
        <v>5442</v>
      </c>
      <c r="M814">
        <v>44.793605999999997</v>
      </c>
      <c r="N814">
        <v>39.776291000000001</v>
      </c>
      <c r="O814" t="s">
        <v>170</v>
      </c>
      <c r="P814" t="s">
        <v>171</v>
      </c>
      <c r="Q814" t="s">
        <v>107</v>
      </c>
      <c r="R814" t="s">
        <v>172</v>
      </c>
      <c r="W814" t="s">
        <v>72</v>
      </c>
      <c r="X814" t="s">
        <v>123</v>
      </c>
      <c r="Y814" t="s">
        <v>74</v>
      </c>
      <c r="Z814">
        <v>1</v>
      </c>
      <c r="AA814" t="s">
        <v>63</v>
      </c>
      <c r="AB814" t="s">
        <v>63</v>
      </c>
      <c r="AC814" t="s">
        <v>63</v>
      </c>
      <c r="AD814">
        <v>1</v>
      </c>
      <c r="AE814">
        <v>1.1000000000000001</v>
      </c>
      <c r="AF814">
        <v>1</v>
      </c>
      <c r="AG814" t="s">
        <v>136</v>
      </c>
      <c r="AH814" t="s">
        <v>173</v>
      </c>
      <c r="AI814" t="s">
        <v>76</v>
      </c>
      <c r="AJ814" t="s">
        <v>77</v>
      </c>
      <c r="AZ814" t="s">
        <v>78</v>
      </c>
      <c r="BA814" t="s">
        <v>79</v>
      </c>
      <c r="BB814" t="s">
        <v>80</v>
      </c>
      <c r="BD814" t="s">
        <v>174</v>
      </c>
      <c r="BE814" t="s">
        <v>5443</v>
      </c>
      <c r="BF814" t="s">
        <v>140</v>
      </c>
      <c r="BG814" t="s">
        <v>176</v>
      </c>
      <c r="BH814" t="s">
        <v>85</v>
      </c>
      <c r="BK814" t="s">
        <v>85</v>
      </c>
      <c r="BL814" t="s">
        <v>127</v>
      </c>
    </row>
    <row r="815" spans="1:64" hidden="1" x14ac:dyDescent="0.25">
      <c r="A815" t="s">
        <v>5444</v>
      </c>
      <c r="B815" t="s">
        <v>5445</v>
      </c>
      <c r="C815" t="s">
        <v>5446</v>
      </c>
      <c r="E815" t="s">
        <v>85</v>
      </c>
      <c r="I815" t="s">
        <v>64</v>
      </c>
      <c r="J815" t="s">
        <v>65</v>
      </c>
      <c r="K815" t="s">
        <v>66</v>
      </c>
      <c r="L815" t="s">
        <v>5447</v>
      </c>
      <c r="M815">
        <v>44.766326999999997</v>
      </c>
      <c r="N815">
        <v>39.884171000000002</v>
      </c>
      <c r="O815" t="s">
        <v>611</v>
      </c>
      <c r="P815" t="s">
        <v>612</v>
      </c>
      <c r="Q815" t="s">
        <v>107</v>
      </c>
      <c r="R815" t="s">
        <v>613</v>
      </c>
      <c r="W815" t="s">
        <v>72</v>
      </c>
      <c r="X815" t="s">
        <v>123</v>
      </c>
      <c r="Y815" t="s">
        <v>74</v>
      </c>
      <c r="Z815">
        <v>2</v>
      </c>
      <c r="AA815" t="s">
        <v>63</v>
      </c>
      <c r="AB815" t="s">
        <v>63</v>
      </c>
      <c r="AC815" t="s">
        <v>63</v>
      </c>
      <c r="AD815">
        <v>11</v>
      </c>
      <c r="AE815">
        <v>12.1</v>
      </c>
      <c r="AF815">
        <v>11</v>
      </c>
      <c r="AG815" t="s">
        <v>4357</v>
      </c>
      <c r="AI815" t="s">
        <v>4358</v>
      </c>
      <c r="AJ815" t="s">
        <v>4359</v>
      </c>
      <c r="AZ815" t="s">
        <v>78</v>
      </c>
      <c r="BA815" t="s">
        <v>79</v>
      </c>
      <c r="BB815" t="s">
        <v>80</v>
      </c>
      <c r="BD815" t="s">
        <v>81</v>
      </c>
      <c r="BE815" t="s">
        <v>5448</v>
      </c>
      <c r="BF815" t="s">
        <v>164</v>
      </c>
      <c r="BG815" t="s">
        <v>97</v>
      </c>
      <c r="BH815" t="s">
        <v>85</v>
      </c>
      <c r="BK815" t="s">
        <v>85</v>
      </c>
      <c r="BL815" t="s">
        <v>4703</v>
      </c>
    </row>
    <row r="816" spans="1:64" hidden="1" x14ac:dyDescent="0.25">
      <c r="A816" t="s">
        <v>5449</v>
      </c>
      <c r="B816" t="s">
        <v>5450</v>
      </c>
      <c r="C816" t="s">
        <v>4794</v>
      </c>
      <c r="D816" t="s">
        <v>62</v>
      </c>
      <c r="E816" t="s">
        <v>63</v>
      </c>
      <c r="I816" t="s">
        <v>64</v>
      </c>
      <c r="J816" t="s">
        <v>65</v>
      </c>
      <c r="K816" t="s">
        <v>66</v>
      </c>
      <c r="L816" t="s">
        <v>5451</v>
      </c>
      <c r="M816">
        <v>44.756062</v>
      </c>
      <c r="N816">
        <v>39.872284000000001</v>
      </c>
      <c r="O816" t="s">
        <v>5452</v>
      </c>
      <c r="W816" t="s">
        <v>72</v>
      </c>
      <c r="X816" t="s">
        <v>123</v>
      </c>
      <c r="Y816" t="s">
        <v>74</v>
      </c>
      <c r="Z816">
        <v>3</v>
      </c>
      <c r="AA816" t="s">
        <v>63</v>
      </c>
      <c r="AB816" t="s">
        <v>63</v>
      </c>
      <c r="AC816" t="s">
        <v>63</v>
      </c>
      <c r="AD816">
        <v>1</v>
      </c>
      <c r="AE816">
        <v>0.75</v>
      </c>
      <c r="AF816">
        <v>1</v>
      </c>
      <c r="AG816" t="s">
        <v>75</v>
      </c>
      <c r="AI816" t="s">
        <v>76</v>
      </c>
      <c r="AJ816" t="s">
        <v>94</v>
      </c>
      <c r="AZ816" t="s">
        <v>78</v>
      </c>
      <c r="BA816" t="s">
        <v>79</v>
      </c>
      <c r="BB816" t="s">
        <v>80</v>
      </c>
      <c r="BD816" t="s">
        <v>81</v>
      </c>
      <c r="BE816" t="s">
        <v>5453</v>
      </c>
      <c r="BF816" t="s">
        <v>96</v>
      </c>
      <c r="BG816" t="s">
        <v>97</v>
      </c>
      <c r="BH816" t="s">
        <v>85</v>
      </c>
      <c r="BK816" t="s">
        <v>85</v>
      </c>
      <c r="BL816" t="s">
        <v>115</v>
      </c>
    </row>
    <row r="817" spans="1:64" hidden="1" x14ac:dyDescent="0.25">
      <c r="A817" t="s">
        <v>5454</v>
      </c>
      <c r="B817" t="s">
        <v>5455</v>
      </c>
      <c r="C817" t="s">
        <v>699</v>
      </c>
      <c r="D817" t="s">
        <v>62</v>
      </c>
      <c r="E817" t="s">
        <v>63</v>
      </c>
      <c r="I817" t="s">
        <v>64</v>
      </c>
      <c r="J817" t="s">
        <v>65</v>
      </c>
      <c r="K817" t="s">
        <v>66</v>
      </c>
      <c r="L817" t="s">
        <v>5456</v>
      </c>
      <c r="M817">
        <v>44.739280999999998</v>
      </c>
      <c r="N817">
        <v>39.891232000000002</v>
      </c>
      <c r="O817" t="s">
        <v>2609</v>
      </c>
      <c r="P817" t="s">
        <v>2610</v>
      </c>
      <c r="Q817" t="s">
        <v>107</v>
      </c>
      <c r="R817" t="s">
        <v>2611</v>
      </c>
      <c r="W817" t="s">
        <v>72</v>
      </c>
      <c r="X817" t="s">
        <v>123</v>
      </c>
      <c r="Y817" t="s">
        <v>74</v>
      </c>
      <c r="Z817">
        <v>1.5</v>
      </c>
      <c r="AA817" t="s">
        <v>63</v>
      </c>
      <c r="AB817" t="s">
        <v>63</v>
      </c>
      <c r="AC817" t="s">
        <v>63</v>
      </c>
      <c r="AD817">
        <v>1</v>
      </c>
      <c r="AE817">
        <v>0.75</v>
      </c>
      <c r="AF817">
        <v>1</v>
      </c>
      <c r="AG817" t="s">
        <v>75</v>
      </c>
      <c r="AI817" t="s">
        <v>76</v>
      </c>
      <c r="AJ817" t="s">
        <v>94</v>
      </c>
      <c r="AZ817" t="s">
        <v>78</v>
      </c>
      <c r="BA817" t="s">
        <v>79</v>
      </c>
      <c r="BB817" t="s">
        <v>80</v>
      </c>
      <c r="BD817" t="s">
        <v>229</v>
      </c>
      <c r="BE817" t="s">
        <v>5457</v>
      </c>
      <c r="BF817" t="s">
        <v>263</v>
      </c>
      <c r="BG817" t="s">
        <v>176</v>
      </c>
      <c r="BH817" t="s">
        <v>85</v>
      </c>
    </row>
    <row r="818" spans="1:64" hidden="1" x14ac:dyDescent="0.25">
      <c r="A818" t="s">
        <v>5458</v>
      </c>
      <c r="B818" t="s">
        <v>5459</v>
      </c>
      <c r="C818" t="s">
        <v>5460</v>
      </c>
      <c r="E818" t="s">
        <v>85</v>
      </c>
      <c r="I818" t="s">
        <v>64</v>
      </c>
      <c r="J818" t="s">
        <v>65</v>
      </c>
      <c r="K818" t="s">
        <v>66</v>
      </c>
      <c r="L818" t="s">
        <v>5461</v>
      </c>
      <c r="M818">
        <v>44.747592926025398</v>
      </c>
      <c r="N818">
        <v>39.8740425109863</v>
      </c>
      <c r="O818" t="s">
        <v>5462</v>
      </c>
      <c r="P818" t="s">
        <v>5463</v>
      </c>
      <c r="R818" t="s">
        <v>5464</v>
      </c>
      <c r="W818" t="s">
        <v>72</v>
      </c>
      <c r="X818" t="s">
        <v>123</v>
      </c>
      <c r="Y818" t="s">
        <v>74</v>
      </c>
      <c r="Z818">
        <v>1.5</v>
      </c>
      <c r="AA818" t="s">
        <v>63</v>
      </c>
      <c r="AB818" t="s">
        <v>63</v>
      </c>
      <c r="AC818" t="s">
        <v>63</v>
      </c>
      <c r="AD818">
        <v>1</v>
      </c>
      <c r="AE818">
        <v>1.1000000000000001</v>
      </c>
      <c r="AF818">
        <v>1</v>
      </c>
      <c r="AG818" t="s">
        <v>110</v>
      </c>
      <c r="AI818" t="s">
        <v>76</v>
      </c>
      <c r="AJ818" t="s">
        <v>77</v>
      </c>
      <c r="AZ818" t="s">
        <v>78</v>
      </c>
      <c r="BA818" t="s">
        <v>79</v>
      </c>
      <c r="BB818" t="s">
        <v>80</v>
      </c>
      <c r="BD818" t="s">
        <v>152</v>
      </c>
      <c r="BE818" t="s">
        <v>5465</v>
      </c>
      <c r="BF818" t="s">
        <v>164</v>
      </c>
      <c r="BG818" t="s">
        <v>154</v>
      </c>
      <c r="BH818" t="s">
        <v>85</v>
      </c>
    </row>
    <row r="819" spans="1:64" x14ac:dyDescent="0.25">
      <c r="A819" t="s">
        <v>5466</v>
      </c>
      <c r="B819" t="s">
        <v>5467</v>
      </c>
      <c r="C819" t="s">
        <v>5468</v>
      </c>
      <c r="D819" t="s">
        <v>415</v>
      </c>
      <c r="E819" t="s">
        <v>85</v>
      </c>
      <c r="I819" t="s">
        <v>64</v>
      </c>
      <c r="J819" t="s">
        <v>65</v>
      </c>
      <c r="K819" t="s">
        <v>300</v>
      </c>
      <c r="L819" t="s">
        <v>5469</v>
      </c>
      <c r="M819">
        <v>44.910381000000001</v>
      </c>
      <c r="N819">
        <v>39.731892000000002</v>
      </c>
      <c r="O819" t="s">
        <v>5470</v>
      </c>
      <c r="P819" t="s">
        <v>5471</v>
      </c>
      <c r="Q819" t="s">
        <v>70</v>
      </c>
      <c r="R819" t="s">
        <v>5472</v>
      </c>
      <c r="W819" t="s">
        <v>72</v>
      </c>
      <c r="X819" t="s">
        <v>73</v>
      </c>
      <c r="Y819" t="s">
        <v>74</v>
      </c>
      <c r="Z819">
        <v>1.5</v>
      </c>
      <c r="AA819" t="s">
        <v>63</v>
      </c>
      <c r="AB819" t="s">
        <v>63</v>
      </c>
      <c r="AC819" t="s">
        <v>63</v>
      </c>
      <c r="AD819">
        <v>1</v>
      </c>
      <c r="AE819">
        <v>1.1000000000000001</v>
      </c>
      <c r="AF819">
        <v>1</v>
      </c>
      <c r="AG819" t="s">
        <v>110</v>
      </c>
      <c r="AI819" t="s">
        <v>76</v>
      </c>
      <c r="AJ819" t="s">
        <v>77</v>
      </c>
      <c r="AZ819" t="s">
        <v>78</v>
      </c>
      <c r="BA819" t="s">
        <v>79</v>
      </c>
      <c r="BB819" t="s">
        <v>80</v>
      </c>
      <c r="BD819" t="s">
        <v>5473</v>
      </c>
      <c r="BE819" t="s">
        <v>5474</v>
      </c>
      <c r="BF819" t="s">
        <v>83</v>
      </c>
      <c r="BG819" t="s">
        <v>5475</v>
      </c>
      <c r="BH819" t="s">
        <v>85</v>
      </c>
      <c r="BK819" t="s">
        <v>85</v>
      </c>
      <c r="BL819" t="s">
        <v>127</v>
      </c>
    </row>
    <row r="820" spans="1:64" hidden="1" x14ac:dyDescent="0.25">
      <c r="A820" t="s">
        <v>5476</v>
      </c>
      <c r="B820" t="s">
        <v>5477</v>
      </c>
      <c r="C820" t="s">
        <v>3848</v>
      </c>
      <c r="D820" t="s">
        <v>62</v>
      </c>
      <c r="E820" t="s">
        <v>63</v>
      </c>
      <c r="I820" t="s">
        <v>64</v>
      </c>
      <c r="J820" t="s">
        <v>65</v>
      </c>
      <c r="K820" t="s">
        <v>66</v>
      </c>
      <c r="L820" t="s">
        <v>5478</v>
      </c>
      <c r="M820">
        <v>44.772835000000001</v>
      </c>
      <c r="N820">
        <v>39.906033000000001</v>
      </c>
      <c r="O820" t="s">
        <v>4234</v>
      </c>
      <c r="P820" t="s">
        <v>4235</v>
      </c>
      <c r="Q820" t="s">
        <v>1409</v>
      </c>
      <c r="R820" t="s">
        <v>4236</v>
      </c>
      <c r="W820" t="s">
        <v>72</v>
      </c>
      <c r="X820" t="s">
        <v>123</v>
      </c>
      <c r="Y820" t="s">
        <v>74</v>
      </c>
      <c r="Z820">
        <v>4</v>
      </c>
      <c r="AA820" t="s">
        <v>63</v>
      </c>
      <c r="AB820" t="s">
        <v>63</v>
      </c>
      <c r="AC820" t="s">
        <v>63</v>
      </c>
      <c r="AD820">
        <v>2</v>
      </c>
      <c r="AE820">
        <v>1.5</v>
      </c>
      <c r="AF820">
        <v>2</v>
      </c>
      <c r="AG820" t="s">
        <v>921</v>
      </c>
      <c r="AI820" t="s">
        <v>186</v>
      </c>
      <c r="AJ820" t="s">
        <v>260</v>
      </c>
      <c r="AZ820" t="s">
        <v>78</v>
      </c>
      <c r="BA820" t="s">
        <v>79</v>
      </c>
      <c r="BB820" t="s">
        <v>80</v>
      </c>
      <c r="BD820" t="s">
        <v>174</v>
      </c>
      <c r="BE820" t="s">
        <v>5479</v>
      </c>
      <c r="BF820" t="s">
        <v>96</v>
      </c>
      <c r="BG820" t="s">
        <v>308</v>
      </c>
      <c r="BH820" t="s">
        <v>85</v>
      </c>
      <c r="BK820" t="s">
        <v>85</v>
      </c>
      <c r="BL820" t="s">
        <v>115</v>
      </c>
    </row>
    <row r="821" spans="1:64" hidden="1" x14ac:dyDescent="0.25">
      <c r="A821" t="s">
        <v>5480</v>
      </c>
      <c r="B821" t="s">
        <v>5481</v>
      </c>
      <c r="C821" t="s">
        <v>4710</v>
      </c>
      <c r="D821" t="s">
        <v>62</v>
      </c>
      <c r="E821" t="s">
        <v>63</v>
      </c>
      <c r="I821" t="s">
        <v>64</v>
      </c>
      <c r="J821" t="s">
        <v>65</v>
      </c>
      <c r="K821" t="s">
        <v>66</v>
      </c>
      <c r="L821" t="s">
        <v>5482</v>
      </c>
      <c r="M821">
        <v>44.768501000000001</v>
      </c>
      <c r="N821">
        <v>39.866295000000001</v>
      </c>
      <c r="O821" t="s">
        <v>5483</v>
      </c>
      <c r="P821" t="s">
        <v>5484</v>
      </c>
      <c r="R821" t="s">
        <v>5485</v>
      </c>
      <c r="W821" t="s">
        <v>72</v>
      </c>
      <c r="X821" t="s">
        <v>123</v>
      </c>
      <c r="Y821" t="s">
        <v>74</v>
      </c>
      <c r="Z821">
        <v>2</v>
      </c>
      <c r="AA821" t="s">
        <v>63</v>
      </c>
      <c r="AB821" t="s">
        <v>63</v>
      </c>
      <c r="AC821" t="s">
        <v>63</v>
      </c>
      <c r="AD821">
        <v>1</v>
      </c>
      <c r="AE821">
        <v>1.1000000000000001</v>
      </c>
      <c r="AF821">
        <v>1</v>
      </c>
      <c r="AG821" t="s">
        <v>75</v>
      </c>
      <c r="AI821" t="s">
        <v>76</v>
      </c>
      <c r="AJ821" t="s">
        <v>77</v>
      </c>
      <c r="AZ821" t="s">
        <v>78</v>
      </c>
      <c r="BA821" t="s">
        <v>79</v>
      </c>
      <c r="BB821" t="s">
        <v>80</v>
      </c>
      <c r="BD821" t="s">
        <v>152</v>
      </c>
      <c r="BE821" t="s">
        <v>5486</v>
      </c>
      <c r="BF821" t="s">
        <v>164</v>
      </c>
      <c r="BG821" t="s">
        <v>154</v>
      </c>
      <c r="BH821" t="s">
        <v>85</v>
      </c>
    </row>
    <row r="822" spans="1:64" x14ac:dyDescent="0.25">
      <c r="A822" t="s">
        <v>5487</v>
      </c>
      <c r="B822" t="s">
        <v>5488</v>
      </c>
      <c r="C822" t="s">
        <v>5489</v>
      </c>
      <c r="D822" t="s">
        <v>102</v>
      </c>
      <c r="I822" t="s">
        <v>64</v>
      </c>
      <c r="J822" t="s">
        <v>65</v>
      </c>
      <c r="K822" t="s">
        <v>1279</v>
      </c>
      <c r="L822" t="s">
        <v>2448</v>
      </c>
      <c r="M822">
        <v>44.929546000000002</v>
      </c>
      <c r="N822">
        <v>39.753650999999998</v>
      </c>
      <c r="O822" t="s">
        <v>5490</v>
      </c>
      <c r="P822" t="s">
        <v>5491</v>
      </c>
      <c r="Q822" t="s">
        <v>227</v>
      </c>
      <c r="R822" t="s">
        <v>5492</v>
      </c>
      <c r="W822" t="s">
        <v>123</v>
      </c>
      <c r="X822" t="s">
        <v>109</v>
      </c>
      <c r="Y822" t="s">
        <v>74</v>
      </c>
      <c r="Z822">
        <v>2.1</v>
      </c>
      <c r="AA822" t="s">
        <v>63</v>
      </c>
      <c r="AB822" t="s">
        <v>63</v>
      </c>
      <c r="AC822" t="s">
        <v>63</v>
      </c>
      <c r="AD822">
        <v>1</v>
      </c>
      <c r="AE822">
        <v>1.1000000000000001</v>
      </c>
      <c r="AF822">
        <v>1</v>
      </c>
      <c r="AG822" t="s">
        <v>110</v>
      </c>
      <c r="AI822" t="s">
        <v>76</v>
      </c>
      <c r="AJ822" t="s">
        <v>77</v>
      </c>
      <c r="AZ822" t="s">
        <v>78</v>
      </c>
      <c r="BA822" t="s">
        <v>79</v>
      </c>
      <c r="BB822" t="s">
        <v>80</v>
      </c>
      <c r="BD822" t="s">
        <v>138</v>
      </c>
      <c r="BE822" t="s">
        <v>5493</v>
      </c>
      <c r="BF822" t="s">
        <v>211</v>
      </c>
      <c r="BG822" t="s">
        <v>517</v>
      </c>
      <c r="BH822" t="s">
        <v>85</v>
      </c>
      <c r="BK822" t="s">
        <v>85</v>
      </c>
      <c r="BL822" t="s">
        <v>381</v>
      </c>
    </row>
    <row r="823" spans="1:64" hidden="1" x14ac:dyDescent="0.25">
      <c r="A823" t="s">
        <v>5494</v>
      </c>
      <c r="B823" t="s">
        <v>5495</v>
      </c>
      <c r="C823" t="s">
        <v>2994</v>
      </c>
      <c r="E823" t="s">
        <v>85</v>
      </c>
      <c r="I823" t="s">
        <v>64</v>
      </c>
      <c r="J823" t="s">
        <v>65</v>
      </c>
      <c r="K823" t="s">
        <v>66</v>
      </c>
      <c r="L823" t="s">
        <v>5496</v>
      </c>
      <c r="M823">
        <v>44.735703000000001</v>
      </c>
      <c r="N823">
        <v>39.877220000000001</v>
      </c>
      <c r="O823" t="s">
        <v>4354</v>
      </c>
      <c r="P823" t="s">
        <v>4355</v>
      </c>
      <c r="Q823" t="s">
        <v>107</v>
      </c>
      <c r="R823" t="s">
        <v>4356</v>
      </c>
      <c r="W823" t="s">
        <v>72</v>
      </c>
      <c r="X823" t="s">
        <v>123</v>
      </c>
      <c r="Y823" t="s">
        <v>74</v>
      </c>
      <c r="Z823">
        <v>2</v>
      </c>
      <c r="AA823" t="s">
        <v>63</v>
      </c>
      <c r="AB823" t="s">
        <v>63</v>
      </c>
      <c r="AC823" t="s">
        <v>63</v>
      </c>
      <c r="AD823">
        <v>1</v>
      </c>
      <c r="AE823">
        <v>1.1000000000000001</v>
      </c>
      <c r="AF823">
        <v>1</v>
      </c>
      <c r="AG823" t="s">
        <v>110</v>
      </c>
      <c r="AI823" t="s">
        <v>76</v>
      </c>
      <c r="AJ823" t="s">
        <v>77</v>
      </c>
      <c r="AZ823" t="s">
        <v>78</v>
      </c>
      <c r="BA823" t="s">
        <v>79</v>
      </c>
      <c r="BB823" t="s">
        <v>80</v>
      </c>
      <c r="BD823" t="s">
        <v>229</v>
      </c>
      <c r="BE823" t="s">
        <v>5497</v>
      </c>
      <c r="BF823" t="s">
        <v>339</v>
      </c>
      <c r="BG823" t="s">
        <v>469</v>
      </c>
      <c r="BH823" t="s">
        <v>85</v>
      </c>
    </row>
    <row r="824" spans="1:64" hidden="1" x14ac:dyDescent="0.25">
      <c r="A824" t="s">
        <v>5498</v>
      </c>
      <c r="B824" t="s">
        <v>5499</v>
      </c>
      <c r="C824" t="s">
        <v>5500</v>
      </c>
      <c r="E824" t="s">
        <v>85</v>
      </c>
      <c r="I824" t="s">
        <v>64</v>
      </c>
      <c r="J824" t="s">
        <v>65</v>
      </c>
      <c r="K824" t="s">
        <v>66</v>
      </c>
      <c r="L824" t="s">
        <v>5501</v>
      </c>
      <c r="M824">
        <v>44.750754999999998</v>
      </c>
      <c r="N824">
        <v>39.887492999999999</v>
      </c>
      <c r="O824" t="s">
        <v>943</v>
      </c>
      <c r="P824" t="s">
        <v>944</v>
      </c>
      <c r="Q824" t="s">
        <v>107</v>
      </c>
      <c r="R824" t="s">
        <v>945</v>
      </c>
      <c r="W824" t="s">
        <v>72</v>
      </c>
      <c r="X824" t="s">
        <v>123</v>
      </c>
      <c r="Y824" t="s">
        <v>74</v>
      </c>
      <c r="Z824">
        <v>2</v>
      </c>
      <c r="AA824" t="s">
        <v>63</v>
      </c>
      <c r="AB824" t="s">
        <v>63</v>
      </c>
      <c r="AC824" t="s">
        <v>63</v>
      </c>
      <c r="AD824">
        <v>2</v>
      </c>
      <c r="AE824">
        <v>2.2000000000000002</v>
      </c>
      <c r="AF824">
        <v>2</v>
      </c>
      <c r="AG824" t="s">
        <v>185</v>
      </c>
      <c r="AI824" t="s">
        <v>186</v>
      </c>
      <c r="AJ824" t="s">
        <v>187</v>
      </c>
      <c r="AZ824" t="s">
        <v>78</v>
      </c>
      <c r="BA824" t="s">
        <v>79</v>
      </c>
      <c r="BB824" t="s">
        <v>80</v>
      </c>
      <c r="BD824" t="s">
        <v>229</v>
      </c>
      <c r="BE824" t="s">
        <v>5502</v>
      </c>
      <c r="BF824" t="s">
        <v>164</v>
      </c>
      <c r="BG824" t="s">
        <v>469</v>
      </c>
      <c r="BH824" t="s">
        <v>85</v>
      </c>
    </row>
    <row r="825" spans="1:64" x14ac:dyDescent="0.25">
      <c r="A825" t="s">
        <v>5503</v>
      </c>
      <c r="B825" t="s">
        <v>5504</v>
      </c>
      <c r="C825" t="s">
        <v>5505</v>
      </c>
      <c r="D825" t="s">
        <v>415</v>
      </c>
      <c r="E825" t="s">
        <v>85</v>
      </c>
      <c r="I825" t="s">
        <v>64</v>
      </c>
      <c r="J825" t="s">
        <v>65</v>
      </c>
      <c r="K825" t="s">
        <v>1279</v>
      </c>
      <c r="L825" t="s">
        <v>5506</v>
      </c>
      <c r="M825">
        <v>44.934528</v>
      </c>
      <c r="N825">
        <v>39.766871999999999</v>
      </c>
      <c r="O825" t="s">
        <v>5507</v>
      </c>
      <c r="P825" t="s">
        <v>5508</v>
      </c>
      <c r="R825" t="s">
        <v>5509</v>
      </c>
      <c r="W825" t="s">
        <v>72</v>
      </c>
      <c r="X825" t="s">
        <v>109</v>
      </c>
      <c r="Y825" t="s">
        <v>74</v>
      </c>
      <c r="Z825">
        <v>1.5</v>
      </c>
      <c r="AA825" t="s">
        <v>63</v>
      </c>
      <c r="AB825" t="s">
        <v>63</v>
      </c>
      <c r="AC825" t="s">
        <v>63</v>
      </c>
      <c r="AD825">
        <v>1</v>
      </c>
      <c r="AE825">
        <v>1.1000000000000001</v>
      </c>
      <c r="AF825">
        <v>1</v>
      </c>
      <c r="AG825" t="s">
        <v>110</v>
      </c>
      <c r="AI825" t="s">
        <v>76</v>
      </c>
      <c r="AJ825" t="s">
        <v>77</v>
      </c>
      <c r="AZ825" t="s">
        <v>78</v>
      </c>
      <c r="BA825" t="s">
        <v>79</v>
      </c>
      <c r="BB825" t="s">
        <v>80</v>
      </c>
      <c r="BD825" t="s">
        <v>238</v>
      </c>
      <c r="BE825" t="s">
        <v>5510</v>
      </c>
      <c r="BF825" t="s">
        <v>211</v>
      </c>
      <c r="BG825" t="s">
        <v>308</v>
      </c>
      <c r="BH825" t="s">
        <v>85</v>
      </c>
      <c r="BK825" t="s">
        <v>85</v>
      </c>
      <c r="BL825" t="s">
        <v>309</v>
      </c>
    </row>
    <row r="826" spans="1:64" x14ac:dyDescent="0.25">
      <c r="A826" t="s">
        <v>5511</v>
      </c>
      <c r="B826" t="s">
        <v>5512</v>
      </c>
      <c r="C826" t="s">
        <v>830</v>
      </c>
      <c r="D826" t="s">
        <v>102</v>
      </c>
      <c r="I826" t="s">
        <v>64</v>
      </c>
      <c r="J826" t="s">
        <v>65</v>
      </c>
      <c r="K826" t="s">
        <v>2461</v>
      </c>
      <c r="L826" t="s">
        <v>5513</v>
      </c>
      <c r="M826">
        <v>44.679198999999997</v>
      </c>
      <c r="N826">
        <v>39.671771999999997</v>
      </c>
      <c r="O826" t="s">
        <v>5514</v>
      </c>
      <c r="P826" t="s">
        <v>5515</v>
      </c>
      <c r="Q826" t="s">
        <v>107</v>
      </c>
      <c r="R826" t="s">
        <v>5516</v>
      </c>
      <c r="W826" t="s">
        <v>72</v>
      </c>
      <c r="X826" t="s">
        <v>109</v>
      </c>
      <c r="Y826" t="s">
        <v>74</v>
      </c>
      <c r="Z826">
        <v>2</v>
      </c>
      <c r="AA826" t="s">
        <v>63</v>
      </c>
      <c r="AB826" t="s">
        <v>63</v>
      </c>
      <c r="AC826" t="s">
        <v>63</v>
      </c>
      <c r="AD826">
        <v>1</v>
      </c>
      <c r="AE826">
        <v>0.75</v>
      </c>
      <c r="AF826">
        <v>1</v>
      </c>
      <c r="AG826" t="s">
        <v>110</v>
      </c>
      <c r="AI826" t="s">
        <v>76</v>
      </c>
      <c r="AJ826" t="s">
        <v>94</v>
      </c>
      <c r="AZ826" t="s">
        <v>78</v>
      </c>
      <c r="BA826" t="s">
        <v>79</v>
      </c>
      <c r="BB826" t="s">
        <v>80</v>
      </c>
      <c r="BD826" t="s">
        <v>81</v>
      </c>
      <c r="BE826" t="s">
        <v>5517</v>
      </c>
      <c r="BF826" t="s">
        <v>263</v>
      </c>
      <c r="BG826" t="s">
        <v>84</v>
      </c>
      <c r="BH826" t="s">
        <v>85</v>
      </c>
      <c r="BK826" t="s">
        <v>85</v>
      </c>
      <c r="BL826" t="s">
        <v>127</v>
      </c>
    </row>
    <row r="827" spans="1:64" hidden="1" x14ac:dyDescent="0.25">
      <c r="A827" t="s">
        <v>5518</v>
      </c>
      <c r="B827" t="s">
        <v>5519</v>
      </c>
      <c r="C827" t="s">
        <v>3533</v>
      </c>
      <c r="D827" t="s">
        <v>62</v>
      </c>
      <c r="E827" t="s">
        <v>63</v>
      </c>
      <c r="F827" t="s">
        <v>1549</v>
      </c>
      <c r="I827" t="s">
        <v>64</v>
      </c>
      <c r="J827" t="s">
        <v>65</v>
      </c>
      <c r="K827" t="s">
        <v>66</v>
      </c>
      <c r="L827" t="s">
        <v>5520</v>
      </c>
      <c r="M827">
        <v>44.762729999999998</v>
      </c>
      <c r="N827">
        <v>39.873871000000001</v>
      </c>
      <c r="O827" t="s">
        <v>5521</v>
      </c>
      <c r="P827" t="s">
        <v>5522</v>
      </c>
      <c r="R827" t="s">
        <v>5523</v>
      </c>
      <c r="W827" t="s">
        <v>72</v>
      </c>
      <c r="X827" t="s">
        <v>123</v>
      </c>
      <c r="Y827" t="s">
        <v>74</v>
      </c>
      <c r="Z827">
        <v>5.49</v>
      </c>
      <c r="AA827" t="s">
        <v>63</v>
      </c>
      <c r="AB827" t="s">
        <v>63</v>
      </c>
      <c r="AC827" t="s">
        <v>63</v>
      </c>
      <c r="AD827">
        <v>1</v>
      </c>
      <c r="AE827">
        <v>1.1000000000000001</v>
      </c>
      <c r="AF827">
        <v>1</v>
      </c>
      <c r="AG827" t="s">
        <v>110</v>
      </c>
      <c r="AI827" t="s">
        <v>76</v>
      </c>
      <c r="AJ827" t="s">
        <v>77</v>
      </c>
      <c r="AZ827" t="s">
        <v>78</v>
      </c>
      <c r="BA827" t="s">
        <v>79</v>
      </c>
      <c r="BB827" t="s">
        <v>80</v>
      </c>
      <c r="BD827" t="s">
        <v>152</v>
      </c>
      <c r="BE827" t="s">
        <v>5524</v>
      </c>
      <c r="BF827" t="s">
        <v>164</v>
      </c>
      <c r="BG827" t="s">
        <v>154</v>
      </c>
      <c r="BH827" t="s">
        <v>85</v>
      </c>
    </row>
    <row r="828" spans="1:64" hidden="1" x14ac:dyDescent="0.25">
      <c r="A828" t="s">
        <v>5525</v>
      </c>
      <c r="B828" t="s">
        <v>5526</v>
      </c>
      <c r="C828" t="s">
        <v>2560</v>
      </c>
      <c r="D828" t="s">
        <v>62</v>
      </c>
      <c r="E828" t="s">
        <v>63</v>
      </c>
      <c r="I828" t="s">
        <v>64</v>
      </c>
      <c r="J828" t="s">
        <v>65</v>
      </c>
      <c r="K828" t="s">
        <v>66</v>
      </c>
      <c r="L828" t="s">
        <v>4120</v>
      </c>
      <c r="M828">
        <v>44.788516999999999</v>
      </c>
      <c r="N828">
        <v>39.851097000000003</v>
      </c>
      <c r="O828" t="s">
        <v>5527</v>
      </c>
      <c r="P828" t="s">
        <v>5528</v>
      </c>
      <c r="Q828" t="s">
        <v>107</v>
      </c>
      <c r="R828" t="s">
        <v>5529</v>
      </c>
      <c r="W828" t="s">
        <v>72</v>
      </c>
      <c r="X828" t="s">
        <v>73</v>
      </c>
      <c r="Y828" t="s">
        <v>74</v>
      </c>
      <c r="Z828">
        <v>1.5</v>
      </c>
      <c r="AA828" t="s">
        <v>63</v>
      </c>
      <c r="AB828" t="s">
        <v>63</v>
      </c>
      <c r="AC828" t="s">
        <v>63</v>
      </c>
      <c r="AD828">
        <v>1</v>
      </c>
      <c r="AE828">
        <v>0.75</v>
      </c>
      <c r="AF828">
        <v>1</v>
      </c>
      <c r="AG828" t="s">
        <v>75</v>
      </c>
      <c r="AI828" t="s">
        <v>76</v>
      </c>
      <c r="AJ828" t="s">
        <v>94</v>
      </c>
      <c r="AZ828" t="s">
        <v>78</v>
      </c>
      <c r="BA828" t="s">
        <v>79</v>
      </c>
      <c r="BB828" t="s">
        <v>80</v>
      </c>
      <c r="BD828" t="s">
        <v>261</v>
      </c>
      <c r="BE828" t="s">
        <v>5530</v>
      </c>
      <c r="BF828" t="s">
        <v>113</v>
      </c>
      <c r="BG828" t="s">
        <v>264</v>
      </c>
      <c r="BH828" t="s">
        <v>85</v>
      </c>
      <c r="BK828" t="s">
        <v>85</v>
      </c>
      <c r="BL828" t="s">
        <v>2795</v>
      </c>
    </row>
    <row r="829" spans="1:64" x14ac:dyDescent="0.25">
      <c r="A829" t="s">
        <v>5531</v>
      </c>
      <c r="B829" t="s">
        <v>5532</v>
      </c>
      <c r="C829" t="s">
        <v>3767</v>
      </c>
      <c r="D829" t="s">
        <v>102</v>
      </c>
      <c r="E829" t="s">
        <v>63</v>
      </c>
      <c r="F829" t="s">
        <v>1627</v>
      </c>
      <c r="I829" t="s">
        <v>64</v>
      </c>
      <c r="J829" t="s">
        <v>65</v>
      </c>
      <c r="K829" t="s">
        <v>168</v>
      </c>
      <c r="L829" t="s">
        <v>5533</v>
      </c>
      <c r="M829">
        <v>44.728031000000001</v>
      </c>
      <c r="N829">
        <v>39.726146999999997</v>
      </c>
      <c r="O829" t="s">
        <v>182</v>
      </c>
      <c r="P829" t="s">
        <v>183</v>
      </c>
      <c r="Q829" t="s">
        <v>107</v>
      </c>
      <c r="R829" t="s">
        <v>184</v>
      </c>
      <c r="W829" t="s">
        <v>72</v>
      </c>
      <c r="X829" t="s">
        <v>109</v>
      </c>
      <c r="Y829" t="s">
        <v>74</v>
      </c>
      <c r="Z829">
        <v>6.4</v>
      </c>
      <c r="AA829" t="s">
        <v>85</v>
      </c>
      <c r="AB829" t="s">
        <v>63</v>
      </c>
      <c r="AC829" t="s">
        <v>85</v>
      </c>
      <c r="AD829">
        <v>2</v>
      </c>
      <c r="AE829">
        <v>2.2000000000000002</v>
      </c>
      <c r="AF829">
        <v>1</v>
      </c>
      <c r="AG829" t="s">
        <v>110</v>
      </c>
      <c r="AI829" t="s">
        <v>76</v>
      </c>
      <c r="AJ829" t="s">
        <v>77</v>
      </c>
      <c r="AK829">
        <v>1</v>
      </c>
      <c r="AL829" t="s">
        <v>546</v>
      </c>
      <c r="AM829" t="s">
        <v>546</v>
      </c>
      <c r="AN829" t="s">
        <v>249</v>
      </c>
      <c r="AO829" t="s">
        <v>77</v>
      </c>
      <c r="AZ829" t="s">
        <v>78</v>
      </c>
      <c r="BA829" t="s">
        <v>79</v>
      </c>
      <c r="BB829" t="s">
        <v>80</v>
      </c>
      <c r="BD829" t="s">
        <v>229</v>
      </c>
      <c r="BE829" t="s">
        <v>547</v>
      </c>
      <c r="BF829" t="s">
        <v>279</v>
      </c>
      <c r="BG829" t="s">
        <v>469</v>
      </c>
      <c r="BH829" t="s">
        <v>85</v>
      </c>
    </row>
    <row r="830" spans="1:64" x14ac:dyDescent="0.25">
      <c r="A830" t="s">
        <v>5534</v>
      </c>
      <c r="B830" t="s">
        <v>5535</v>
      </c>
      <c r="C830" t="s">
        <v>5536</v>
      </c>
      <c r="D830" t="s">
        <v>102</v>
      </c>
      <c r="I830" t="s">
        <v>64</v>
      </c>
      <c r="J830" t="s">
        <v>65</v>
      </c>
      <c r="K830" t="s">
        <v>147</v>
      </c>
      <c r="L830" t="s">
        <v>5537</v>
      </c>
      <c r="M830">
        <v>44.745525000000001</v>
      </c>
      <c r="N830">
        <v>39.932834999999997</v>
      </c>
      <c r="O830" t="s">
        <v>149</v>
      </c>
      <c r="P830" t="s">
        <v>150</v>
      </c>
      <c r="Q830" t="s">
        <v>107</v>
      </c>
      <c r="R830" t="s">
        <v>151</v>
      </c>
      <c r="W830" t="s">
        <v>72</v>
      </c>
      <c r="X830" t="s">
        <v>73</v>
      </c>
      <c r="Y830" t="s">
        <v>74</v>
      </c>
      <c r="Z830">
        <v>2</v>
      </c>
      <c r="AA830" t="s">
        <v>63</v>
      </c>
      <c r="AB830" t="s">
        <v>63</v>
      </c>
      <c r="AC830" t="s">
        <v>63</v>
      </c>
      <c r="AD830">
        <v>1</v>
      </c>
      <c r="AE830">
        <v>1.1000000000000001</v>
      </c>
      <c r="AF830">
        <v>1</v>
      </c>
      <c r="AG830" t="s">
        <v>136</v>
      </c>
      <c r="AH830" t="s">
        <v>5538</v>
      </c>
      <c r="AI830" t="s">
        <v>76</v>
      </c>
      <c r="AJ830" t="s">
        <v>77</v>
      </c>
      <c r="AZ830" t="s">
        <v>78</v>
      </c>
      <c r="BA830" t="s">
        <v>79</v>
      </c>
      <c r="BB830" t="s">
        <v>80</v>
      </c>
      <c r="BD830" t="s">
        <v>152</v>
      </c>
      <c r="BE830" t="s">
        <v>5539</v>
      </c>
      <c r="BF830" t="s">
        <v>140</v>
      </c>
      <c r="BG830" t="s">
        <v>154</v>
      </c>
      <c r="BH830" t="s">
        <v>85</v>
      </c>
    </row>
    <row r="831" spans="1:64" x14ac:dyDescent="0.25">
      <c r="A831" t="s">
        <v>5540</v>
      </c>
      <c r="B831" t="s">
        <v>5541</v>
      </c>
      <c r="C831" t="s">
        <v>838</v>
      </c>
      <c r="E831" t="s">
        <v>85</v>
      </c>
      <c r="I831" t="s">
        <v>64</v>
      </c>
      <c r="J831" t="s">
        <v>65</v>
      </c>
      <c r="K831" t="s">
        <v>131</v>
      </c>
      <c r="L831" t="s">
        <v>5542</v>
      </c>
      <c r="M831">
        <v>44.954906000000001</v>
      </c>
      <c r="N831">
        <v>39.588000999999998</v>
      </c>
      <c r="O831" t="s">
        <v>5543</v>
      </c>
      <c r="P831" t="s">
        <v>5544</v>
      </c>
      <c r="Q831" t="s">
        <v>5545</v>
      </c>
      <c r="R831" t="s">
        <v>5546</v>
      </c>
      <c r="W831" t="s">
        <v>72</v>
      </c>
      <c r="X831" t="s">
        <v>123</v>
      </c>
      <c r="Y831" t="s">
        <v>74</v>
      </c>
      <c r="Z831">
        <v>2</v>
      </c>
      <c r="AA831" t="s">
        <v>63</v>
      </c>
      <c r="AB831" t="s">
        <v>63</v>
      </c>
      <c r="AC831" t="s">
        <v>63</v>
      </c>
      <c r="AD831">
        <v>1</v>
      </c>
      <c r="AE831">
        <v>1.1000000000000001</v>
      </c>
      <c r="AF831">
        <v>1</v>
      </c>
      <c r="AG831" t="s">
        <v>110</v>
      </c>
      <c r="AI831" t="s">
        <v>76</v>
      </c>
      <c r="AJ831" t="s">
        <v>77</v>
      </c>
      <c r="AZ831" t="s">
        <v>78</v>
      </c>
      <c r="BA831" t="s">
        <v>79</v>
      </c>
      <c r="BB831" t="s">
        <v>80</v>
      </c>
      <c r="BD831" t="s">
        <v>659</v>
      </c>
      <c r="BE831" t="s">
        <v>5547</v>
      </c>
      <c r="BF831" t="s">
        <v>140</v>
      </c>
      <c r="BG831" t="s">
        <v>544</v>
      </c>
      <c r="BH831" t="s">
        <v>85</v>
      </c>
      <c r="BK831" t="s">
        <v>85</v>
      </c>
      <c r="BL831" t="s">
        <v>240</v>
      </c>
    </row>
    <row r="832" spans="1:64" x14ac:dyDescent="0.25">
      <c r="A832" t="s">
        <v>5548</v>
      </c>
      <c r="B832" t="s">
        <v>5549</v>
      </c>
      <c r="C832" t="s">
        <v>925</v>
      </c>
      <c r="D832" t="s">
        <v>102</v>
      </c>
      <c r="I832" t="s">
        <v>64</v>
      </c>
      <c r="J832" t="s">
        <v>65</v>
      </c>
      <c r="K832" t="s">
        <v>147</v>
      </c>
      <c r="L832" t="s">
        <v>5550</v>
      </c>
      <c r="M832">
        <v>44.748824999999997</v>
      </c>
      <c r="N832">
        <v>39.913390999999997</v>
      </c>
      <c r="S832" t="s">
        <v>63</v>
      </c>
      <c r="T832" t="s">
        <v>3135</v>
      </c>
      <c r="U832" t="s">
        <v>3136</v>
      </c>
      <c r="V832" t="s">
        <v>3137</v>
      </c>
      <c r="W832" t="s">
        <v>72</v>
      </c>
      <c r="X832" t="s">
        <v>109</v>
      </c>
      <c r="Y832" t="s">
        <v>286</v>
      </c>
      <c r="Z832">
        <v>2</v>
      </c>
      <c r="AA832" t="s">
        <v>63</v>
      </c>
      <c r="AB832" t="s">
        <v>85</v>
      </c>
      <c r="AC832" t="s">
        <v>63</v>
      </c>
      <c r="AD832">
        <v>4</v>
      </c>
      <c r="AE832">
        <v>4.3</v>
      </c>
      <c r="AF832">
        <v>3</v>
      </c>
      <c r="AG832" t="s">
        <v>429</v>
      </c>
      <c r="AI832" t="s">
        <v>430</v>
      </c>
      <c r="AJ832" t="s">
        <v>513</v>
      </c>
      <c r="AP832">
        <v>1</v>
      </c>
      <c r="AQ832" t="s">
        <v>75</v>
      </c>
      <c r="AS832" t="s">
        <v>290</v>
      </c>
      <c r="AT832" t="s">
        <v>154</v>
      </c>
      <c r="AZ832" t="s">
        <v>78</v>
      </c>
      <c r="BA832" t="s">
        <v>79</v>
      </c>
      <c r="BB832" t="s">
        <v>80</v>
      </c>
      <c r="BD832" t="s">
        <v>152</v>
      </c>
      <c r="BE832" t="s">
        <v>5551</v>
      </c>
      <c r="BF832" t="s">
        <v>164</v>
      </c>
      <c r="BG832" t="s">
        <v>469</v>
      </c>
      <c r="BH832" t="s">
        <v>85</v>
      </c>
    </row>
    <row r="833" spans="1:64" x14ac:dyDescent="0.25">
      <c r="A833" t="s">
        <v>5552</v>
      </c>
      <c r="B833" t="s">
        <v>5553</v>
      </c>
      <c r="C833" t="s">
        <v>3556</v>
      </c>
      <c r="D833" t="s">
        <v>415</v>
      </c>
      <c r="E833" t="s">
        <v>85</v>
      </c>
      <c r="I833" t="s">
        <v>64</v>
      </c>
      <c r="J833" t="s">
        <v>65</v>
      </c>
      <c r="K833" t="s">
        <v>168</v>
      </c>
      <c r="L833" t="s">
        <v>5554</v>
      </c>
      <c r="M833">
        <v>44.729323999999998</v>
      </c>
      <c r="N833">
        <v>39.778049000000003</v>
      </c>
      <c r="O833" t="s">
        <v>4563</v>
      </c>
      <c r="P833" t="s">
        <v>4564</v>
      </c>
      <c r="R833" t="s">
        <v>4565</v>
      </c>
      <c r="W833" t="s">
        <v>72</v>
      </c>
      <c r="X833" t="s">
        <v>109</v>
      </c>
      <c r="Y833" t="s">
        <v>74</v>
      </c>
      <c r="Z833">
        <v>1.5</v>
      </c>
      <c r="AA833" t="s">
        <v>63</v>
      </c>
      <c r="AB833" t="s">
        <v>63</v>
      </c>
      <c r="AC833" t="s">
        <v>63</v>
      </c>
      <c r="AD833">
        <v>1</v>
      </c>
      <c r="AE833">
        <v>0.75</v>
      </c>
      <c r="AF833">
        <v>1</v>
      </c>
      <c r="AG833" t="s">
        <v>110</v>
      </c>
      <c r="AI833" t="s">
        <v>76</v>
      </c>
      <c r="AJ833" t="s">
        <v>94</v>
      </c>
      <c r="AZ833" t="s">
        <v>78</v>
      </c>
      <c r="BA833" t="s">
        <v>79</v>
      </c>
      <c r="BB833" t="s">
        <v>80</v>
      </c>
      <c r="BD833" t="s">
        <v>81</v>
      </c>
      <c r="BE833" t="s">
        <v>5555</v>
      </c>
      <c r="BF833" t="s">
        <v>263</v>
      </c>
      <c r="BG833" t="s">
        <v>84</v>
      </c>
      <c r="BH833" t="s">
        <v>85</v>
      </c>
      <c r="BK833" t="s">
        <v>85</v>
      </c>
      <c r="BL833" t="s">
        <v>3002</v>
      </c>
    </row>
    <row r="834" spans="1:64" x14ac:dyDescent="0.25">
      <c r="A834" t="s">
        <v>5556</v>
      </c>
      <c r="B834" t="s">
        <v>5557</v>
      </c>
      <c r="C834" t="s">
        <v>5558</v>
      </c>
      <c r="D834" t="s">
        <v>415</v>
      </c>
      <c r="E834" t="s">
        <v>85</v>
      </c>
      <c r="I834" t="s">
        <v>64</v>
      </c>
      <c r="J834" t="s">
        <v>65</v>
      </c>
      <c r="K834" t="s">
        <v>147</v>
      </c>
      <c r="L834" t="s">
        <v>5559</v>
      </c>
      <c r="M834">
        <v>44.734467000000002</v>
      </c>
      <c r="N834">
        <v>39.908566</v>
      </c>
      <c r="O834" t="s">
        <v>1030</v>
      </c>
      <c r="P834" t="s">
        <v>1031</v>
      </c>
      <c r="Q834" t="s">
        <v>1032</v>
      </c>
      <c r="R834" t="s">
        <v>1033</v>
      </c>
      <c r="W834" t="s">
        <v>72</v>
      </c>
      <c r="X834" t="s">
        <v>109</v>
      </c>
      <c r="Y834" t="s">
        <v>74</v>
      </c>
      <c r="Z834">
        <v>6</v>
      </c>
      <c r="AA834" t="s">
        <v>63</v>
      </c>
      <c r="AB834" t="s">
        <v>63</v>
      </c>
      <c r="AC834" t="s">
        <v>63</v>
      </c>
      <c r="AD834">
        <v>1</v>
      </c>
      <c r="AE834">
        <v>1.1000000000000001</v>
      </c>
      <c r="AF834">
        <v>1</v>
      </c>
      <c r="AG834" t="s">
        <v>110</v>
      </c>
      <c r="AI834" t="s">
        <v>76</v>
      </c>
      <c r="AJ834" t="s">
        <v>77</v>
      </c>
      <c r="AZ834" t="s">
        <v>78</v>
      </c>
      <c r="BA834" t="s">
        <v>79</v>
      </c>
      <c r="BB834" t="s">
        <v>80</v>
      </c>
      <c r="BD834" t="s">
        <v>229</v>
      </c>
      <c r="BE834" t="s">
        <v>5560</v>
      </c>
      <c r="BF834" t="s">
        <v>164</v>
      </c>
      <c r="BG834" t="s">
        <v>176</v>
      </c>
      <c r="BH834" t="s">
        <v>85</v>
      </c>
    </row>
    <row r="835" spans="1:64" x14ac:dyDescent="0.25">
      <c r="A835" t="s">
        <v>5561</v>
      </c>
      <c r="B835" t="s">
        <v>5562</v>
      </c>
      <c r="C835" t="s">
        <v>5563</v>
      </c>
      <c r="D835" t="s">
        <v>415</v>
      </c>
      <c r="E835" t="s">
        <v>85</v>
      </c>
      <c r="I835" t="s">
        <v>64</v>
      </c>
      <c r="J835" t="s">
        <v>65</v>
      </c>
      <c r="K835" t="s">
        <v>147</v>
      </c>
      <c r="L835" t="s">
        <v>5564</v>
      </c>
      <c r="M835">
        <v>44.766640000000002</v>
      </c>
      <c r="N835">
        <v>39.916359</v>
      </c>
      <c r="O835" t="s">
        <v>5565</v>
      </c>
      <c r="P835" t="s">
        <v>5566</v>
      </c>
      <c r="R835" t="s">
        <v>5567</v>
      </c>
      <c r="W835" t="s">
        <v>72</v>
      </c>
      <c r="X835" t="s">
        <v>73</v>
      </c>
      <c r="Y835" t="s">
        <v>74</v>
      </c>
      <c r="Z835">
        <v>1.5</v>
      </c>
      <c r="AA835" t="s">
        <v>63</v>
      </c>
      <c r="AB835" t="s">
        <v>63</v>
      </c>
      <c r="AC835" t="s">
        <v>63</v>
      </c>
      <c r="AD835">
        <v>1</v>
      </c>
      <c r="AE835">
        <v>0.75</v>
      </c>
      <c r="AF835">
        <v>1</v>
      </c>
      <c r="AG835" t="s">
        <v>110</v>
      </c>
      <c r="AI835" t="s">
        <v>76</v>
      </c>
      <c r="AJ835" t="s">
        <v>94</v>
      </c>
      <c r="AZ835" t="s">
        <v>78</v>
      </c>
      <c r="BA835" t="s">
        <v>79</v>
      </c>
      <c r="BB835" t="s">
        <v>80</v>
      </c>
      <c r="BD835" t="s">
        <v>659</v>
      </c>
      <c r="BE835" t="s">
        <v>5568</v>
      </c>
      <c r="BF835" t="s">
        <v>263</v>
      </c>
      <c r="BG835" t="s">
        <v>264</v>
      </c>
      <c r="BH835" t="s">
        <v>85</v>
      </c>
      <c r="BK835" t="s">
        <v>85</v>
      </c>
      <c r="BL835" t="s">
        <v>381</v>
      </c>
    </row>
    <row r="836" spans="1:64" hidden="1" x14ac:dyDescent="0.25">
      <c r="A836" t="s">
        <v>5569</v>
      </c>
      <c r="B836" t="s">
        <v>5570</v>
      </c>
      <c r="C836" t="s">
        <v>5571</v>
      </c>
      <c r="E836" t="s">
        <v>85</v>
      </c>
      <c r="I836" t="s">
        <v>64</v>
      </c>
      <c r="J836" t="s">
        <v>65</v>
      </c>
      <c r="K836" t="s">
        <v>66</v>
      </c>
      <c r="L836" t="s">
        <v>5572</v>
      </c>
      <c r="M836">
        <v>44.748336999999999</v>
      </c>
      <c r="N836">
        <v>39.876263000000002</v>
      </c>
      <c r="O836" t="s">
        <v>1351</v>
      </c>
      <c r="P836" t="s">
        <v>1352</v>
      </c>
      <c r="Q836" t="s">
        <v>70</v>
      </c>
      <c r="R836" t="s">
        <v>1353</v>
      </c>
      <c r="W836" t="s">
        <v>72</v>
      </c>
      <c r="X836" t="s">
        <v>123</v>
      </c>
      <c r="Y836" t="s">
        <v>74</v>
      </c>
      <c r="Z836">
        <v>2</v>
      </c>
      <c r="AA836" t="s">
        <v>63</v>
      </c>
      <c r="AB836" t="s">
        <v>63</v>
      </c>
      <c r="AC836" t="s">
        <v>63</v>
      </c>
      <c r="AD836">
        <v>2</v>
      </c>
      <c r="AE836">
        <v>1.5</v>
      </c>
      <c r="AF836">
        <v>2</v>
      </c>
      <c r="AG836" t="s">
        <v>185</v>
      </c>
      <c r="AI836" t="s">
        <v>186</v>
      </c>
      <c r="AJ836" t="s">
        <v>260</v>
      </c>
      <c r="AZ836" t="s">
        <v>78</v>
      </c>
      <c r="BA836" t="s">
        <v>79</v>
      </c>
      <c r="BB836" t="s">
        <v>80</v>
      </c>
      <c r="BD836" t="s">
        <v>261</v>
      </c>
      <c r="BE836" t="s">
        <v>5573</v>
      </c>
      <c r="BF836" t="s">
        <v>113</v>
      </c>
      <c r="BG836" t="s">
        <v>264</v>
      </c>
      <c r="BH836" t="s">
        <v>85</v>
      </c>
      <c r="BK836" t="s">
        <v>85</v>
      </c>
      <c r="BL836" t="s">
        <v>201</v>
      </c>
    </row>
    <row r="837" spans="1:64" x14ac:dyDescent="0.25">
      <c r="A837" t="s">
        <v>5574</v>
      </c>
      <c r="B837" t="s">
        <v>5575</v>
      </c>
      <c r="C837" t="s">
        <v>5576</v>
      </c>
      <c r="D837" t="s">
        <v>5577</v>
      </c>
      <c r="E837" t="s">
        <v>63</v>
      </c>
      <c r="F837" t="s">
        <v>5578</v>
      </c>
      <c r="I837" t="s">
        <v>64</v>
      </c>
      <c r="J837" t="s">
        <v>65</v>
      </c>
      <c r="K837" t="s">
        <v>300</v>
      </c>
      <c r="L837" t="s">
        <v>5579</v>
      </c>
      <c r="M837">
        <v>44.916820999999999</v>
      </c>
      <c r="N837">
        <v>39.730063999999999</v>
      </c>
      <c r="O837" t="s">
        <v>5580</v>
      </c>
      <c r="P837" t="s">
        <v>5581</v>
      </c>
      <c r="Q837" t="s">
        <v>107</v>
      </c>
      <c r="R837" t="s">
        <v>5582</v>
      </c>
      <c r="W837" t="s">
        <v>72</v>
      </c>
      <c r="X837" t="s">
        <v>109</v>
      </c>
      <c r="Y837" t="s">
        <v>123</v>
      </c>
      <c r="Z837">
        <v>3</v>
      </c>
      <c r="AA837" t="s">
        <v>63</v>
      </c>
      <c r="AB837" t="s">
        <v>63</v>
      </c>
      <c r="AC837" t="s">
        <v>85</v>
      </c>
      <c r="AD837">
        <v>1</v>
      </c>
      <c r="AE837">
        <v>1.1000000000000001</v>
      </c>
      <c r="AF837">
        <v>1</v>
      </c>
      <c r="AG837" t="s">
        <v>110</v>
      </c>
      <c r="AI837" t="s">
        <v>76</v>
      </c>
      <c r="AJ837" t="s">
        <v>77</v>
      </c>
      <c r="AZ837" t="s">
        <v>78</v>
      </c>
      <c r="BA837" t="s">
        <v>79</v>
      </c>
      <c r="BB837" t="s">
        <v>80</v>
      </c>
      <c r="BD837" t="s">
        <v>229</v>
      </c>
      <c r="BE837" t="s">
        <v>5129</v>
      </c>
      <c r="BF837" t="s">
        <v>83</v>
      </c>
      <c r="BG837" t="s">
        <v>469</v>
      </c>
      <c r="BH837" t="s">
        <v>85</v>
      </c>
    </row>
    <row r="838" spans="1:64" x14ac:dyDescent="0.25">
      <c r="A838" t="s">
        <v>5583</v>
      </c>
      <c r="B838" t="s">
        <v>5584</v>
      </c>
      <c r="C838" t="s">
        <v>680</v>
      </c>
      <c r="D838" t="s">
        <v>102</v>
      </c>
      <c r="E838" t="s">
        <v>63</v>
      </c>
      <c r="F838" t="s">
        <v>445</v>
      </c>
      <c r="I838" t="s">
        <v>64</v>
      </c>
      <c r="J838" t="s">
        <v>65</v>
      </c>
      <c r="K838" t="s">
        <v>168</v>
      </c>
      <c r="L838" t="s">
        <v>5585</v>
      </c>
      <c r="M838">
        <v>44.723258999999999</v>
      </c>
      <c r="N838">
        <v>39.776820999999998</v>
      </c>
      <c r="O838" t="s">
        <v>182</v>
      </c>
      <c r="P838" t="s">
        <v>183</v>
      </c>
      <c r="Q838" t="s">
        <v>107</v>
      </c>
      <c r="R838" t="s">
        <v>184</v>
      </c>
      <c r="W838" t="s">
        <v>72</v>
      </c>
      <c r="X838" t="s">
        <v>109</v>
      </c>
      <c r="Y838" t="s">
        <v>74</v>
      </c>
      <c r="Z838">
        <v>12</v>
      </c>
      <c r="AA838" t="s">
        <v>85</v>
      </c>
      <c r="AB838" t="s">
        <v>63</v>
      </c>
      <c r="AC838" t="s">
        <v>85</v>
      </c>
      <c r="AD838">
        <v>3</v>
      </c>
      <c r="AE838">
        <v>3.3</v>
      </c>
      <c r="AF838">
        <v>2</v>
      </c>
      <c r="AG838" t="s">
        <v>259</v>
      </c>
      <c r="AH838" t="s">
        <v>5586</v>
      </c>
      <c r="AI838" t="s">
        <v>186</v>
      </c>
      <c r="AJ838" t="s">
        <v>187</v>
      </c>
      <c r="AK838">
        <v>1</v>
      </c>
      <c r="AL838" t="s">
        <v>136</v>
      </c>
      <c r="AM838" t="s">
        <v>248</v>
      </c>
      <c r="AN838" t="s">
        <v>702</v>
      </c>
      <c r="AO838" t="s">
        <v>77</v>
      </c>
      <c r="AZ838" t="s">
        <v>78</v>
      </c>
      <c r="BA838" t="s">
        <v>79</v>
      </c>
      <c r="BB838" t="s">
        <v>80</v>
      </c>
      <c r="BD838" t="s">
        <v>229</v>
      </c>
      <c r="BE838" t="s">
        <v>547</v>
      </c>
      <c r="BF838" t="s">
        <v>279</v>
      </c>
      <c r="BG838" t="s">
        <v>469</v>
      </c>
      <c r="BH838" t="s">
        <v>85</v>
      </c>
    </row>
    <row r="839" spans="1:64" hidden="1" x14ac:dyDescent="0.25">
      <c r="A839" t="s">
        <v>5587</v>
      </c>
      <c r="B839" t="s">
        <v>5588</v>
      </c>
      <c r="C839" t="s">
        <v>5589</v>
      </c>
      <c r="D839" t="s">
        <v>62</v>
      </c>
      <c r="E839" t="s">
        <v>63</v>
      </c>
      <c r="I839" t="s">
        <v>64</v>
      </c>
      <c r="J839" t="s">
        <v>65</v>
      </c>
      <c r="K839" t="s">
        <v>66</v>
      </c>
      <c r="L839" t="s">
        <v>5590</v>
      </c>
      <c r="M839">
        <v>44.768470999999998</v>
      </c>
      <c r="N839">
        <v>39.868792999999997</v>
      </c>
      <c r="O839" t="s">
        <v>5591</v>
      </c>
      <c r="P839" t="s">
        <v>5592</v>
      </c>
      <c r="R839" t="s">
        <v>5593</v>
      </c>
      <c r="W839" t="s">
        <v>72</v>
      </c>
      <c r="X839" t="s">
        <v>123</v>
      </c>
      <c r="Y839" t="s">
        <v>74</v>
      </c>
      <c r="Z839">
        <v>3</v>
      </c>
      <c r="AA839" t="s">
        <v>63</v>
      </c>
      <c r="AB839" t="s">
        <v>63</v>
      </c>
      <c r="AC839" t="s">
        <v>63</v>
      </c>
      <c r="AD839">
        <v>1</v>
      </c>
      <c r="AE839">
        <v>1.1000000000000001</v>
      </c>
      <c r="AF839">
        <v>1</v>
      </c>
      <c r="AG839" t="s">
        <v>110</v>
      </c>
      <c r="AI839" t="s">
        <v>76</v>
      </c>
      <c r="AJ839" t="s">
        <v>77</v>
      </c>
      <c r="AZ839" t="s">
        <v>78</v>
      </c>
      <c r="BA839" t="s">
        <v>79</v>
      </c>
      <c r="BB839" t="s">
        <v>80</v>
      </c>
      <c r="BD839" t="s">
        <v>174</v>
      </c>
      <c r="BE839" t="s">
        <v>5594</v>
      </c>
      <c r="BF839" t="s">
        <v>164</v>
      </c>
      <c r="BG839" t="s">
        <v>176</v>
      </c>
      <c r="BH839" t="s">
        <v>85</v>
      </c>
      <c r="BK839" t="s">
        <v>85</v>
      </c>
      <c r="BL839" t="s">
        <v>240</v>
      </c>
    </row>
    <row r="840" spans="1:64" hidden="1" x14ac:dyDescent="0.25">
      <c r="A840" t="s">
        <v>5595</v>
      </c>
      <c r="B840" t="s">
        <v>5596</v>
      </c>
      <c r="C840" t="s">
        <v>3451</v>
      </c>
      <c r="D840" t="s">
        <v>62</v>
      </c>
      <c r="E840" t="s">
        <v>63</v>
      </c>
      <c r="I840" t="s">
        <v>64</v>
      </c>
      <c r="J840" t="s">
        <v>65</v>
      </c>
      <c r="K840" t="s">
        <v>66</v>
      </c>
      <c r="L840" t="s">
        <v>1080</v>
      </c>
      <c r="M840">
        <v>44.761569999999999</v>
      </c>
      <c r="N840">
        <v>39.857841000000001</v>
      </c>
      <c r="O840" t="s">
        <v>5597</v>
      </c>
      <c r="P840" t="s">
        <v>5598</v>
      </c>
      <c r="Q840" t="s">
        <v>107</v>
      </c>
      <c r="R840" t="s">
        <v>5599</v>
      </c>
      <c r="W840" t="s">
        <v>72</v>
      </c>
      <c r="X840" t="s">
        <v>73</v>
      </c>
      <c r="Y840" t="s">
        <v>74</v>
      </c>
      <c r="Z840">
        <v>1.5</v>
      </c>
      <c r="AA840" t="s">
        <v>63</v>
      </c>
      <c r="AB840" t="s">
        <v>63</v>
      </c>
      <c r="AC840" t="s">
        <v>63</v>
      </c>
      <c r="AD840">
        <v>1</v>
      </c>
      <c r="AE840">
        <v>1.1000000000000001</v>
      </c>
      <c r="AF840">
        <v>1</v>
      </c>
      <c r="AG840" t="s">
        <v>75</v>
      </c>
      <c r="AI840" t="s">
        <v>76</v>
      </c>
      <c r="AJ840" t="s">
        <v>77</v>
      </c>
      <c r="AZ840" t="s">
        <v>78</v>
      </c>
      <c r="BA840" t="s">
        <v>79</v>
      </c>
      <c r="BB840" t="s">
        <v>80</v>
      </c>
      <c r="BD840" t="s">
        <v>174</v>
      </c>
      <c r="BE840" t="s">
        <v>5600</v>
      </c>
      <c r="BF840" t="s">
        <v>164</v>
      </c>
      <c r="BG840" t="s">
        <v>176</v>
      </c>
      <c r="BH840" t="s">
        <v>85</v>
      </c>
      <c r="BK840" t="s">
        <v>85</v>
      </c>
      <c r="BL840" t="s">
        <v>240</v>
      </c>
    </row>
    <row r="841" spans="1:64" x14ac:dyDescent="0.25">
      <c r="A841" t="s">
        <v>5601</v>
      </c>
      <c r="B841" t="s">
        <v>5602</v>
      </c>
      <c r="C841" t="s">
        <v>3416</v>
      </c>
      <c r="D841" t="s">
        <v>102</v>
      </c>
      <c r="I841" t="s">
        <v>64</v>
      </c>
      <c r="J841" t="s">
        <v>65</v>
      </c>
      <c r="K841" t="s">
        <v>254</v>
      </c>
      <c r="L841" t="s">
        <v>5603</v>
      </c>
      <c r="M841">
        <v>44.845722000000002</v>
      </c>
      <c r="N841">
        <v>39.686604000000003</v>
      </c>
      <c r="O841" t="s">
        <v>182</v>
      </c>
      <c r="P841" t="s">
        <v>183</v>
      </c>
      <c r="Q841" t="s">
        <v>107</v>
      </c>
      <c r="R841" t="s">
        <v>184</v>
      </c>
      <c r="W841" t="s">
        <v>72</v>
      </c>
      <c r="X841" t="s">
        <v>109</v>
      </c>
      <c r="Y841" t="s">
        <v>74</v>
      </c>
      <c r="Z841">
        <v>6.9</v>
      </c>
      <c r="AA841" t="s">
        <v>85</v>
      </c>
      <c r="AB841" t="s">
        <v>63</v>
      </c>
      <c r="AC841" t="s">
        <v>63</v>
      </c>
      <c r="AD841">
        <v>2</v>
      </c>
      <c r="AE841">
        <v>2.2000000000000002</v>
      </c>
      <c r="AF841">
        <v>1</v>
      </c>
      <c r="AG841" t="s">
        <v>110</v>
      </c>
      <c r="AI841" t="s">
        <v>76</v>
      </c>
      <c r="AJ841" t="s">
        <v>77</v>
      </c>
      <c r="AK841">
        <v>1</v>
      </c>
      <c r="AL841" t="s">
        <v>136</v>
      </c>
      <c r="AM841" t="s">
        <v>248</v>
      </c>
      <c r="AN841" t="s">
        <v>249</v>
      </c>
      <c r="AO841" t="s">
        <v>77</v>
      </c>
      <c r="AZ841" t="s">
        <v>78</v>
      </c>
      <c r="BA841" t="s">
        <v>79</v>
      </c>
      <c r="BB841" t="s">
        <v>80</v>
      </c>
      <c r="BD841" t="s">
        <v>277</v>
      </c>
      <c r="BE841" t="s">
        <v>5604</v>
      </c>
      <c r="BF841" t="s">
        <v>279</v>
      </c>
      <c r="BG841" t="s">
        <v>280</v>
      </c>
      <c r="BH841" t="s">
        <v>85</v>
      </c>
    </row>
    <row r="842" spans="1:64" x14ac:dyDescent="0.25">
      <c r="A842" t="s">
        <v>5605</v>
      </c>
      <c r="B842" t="s">
        <v>5606</v>
      </c>
      <c r="C842" t="s">
        <v>5607</v>
      </c>
      <c r="D842" t="s">
        <v>415</v>
      </c>
      <c r="E842" t="s">
        <v>85</v>
      </c>
      <c r="I842" t="s">
        <v>64</v>
      </c>
      <c r="J842" t="s">
        <v>65</v>
      </c>
      <c r="K842" t="s">
        <v>473</v>
      </c>
      <c r="L842" t="s">
        <v>5608</v>
      </c>
      <c r="M842">
        <v>44.888244999999998</v>
      </c>
      <c r="N842">
        <v>39.831451000000001</v>
      </c>
      <c r="O842" t="s">
        <v>5609</v>
      </c>
      <c r="P842" t="s">
        <v>5610</v>
      </c>
      <c r="R842" t="s">
        <v>5611</v>
      </c>
      <c r="W842" t="s">
        <v>72</v>
      </c>
      <c r="X842" t="s">
        <v>109</v>
      </c>
      <c r="Y842" t="s">
        <v>74</v>
      </c>
      <c r="Z842">
        <v>1.5</v>
      </c>
      <c r="AA842" t="s">
        <v>63</v>
      </c>
      <c r="AB842" t="s">
        <v>63</v>
      </c>
      <c r="AC842" t="s">
        <v>63</v>
      </c>
      <c r="AD842">
        <v>1</v>
      </c>
      <c r="AE842">
        <v>1.1000000000000001</v>
      </c>
      <c r="AF842">
        <v>1</v>
      </c>
      <c r="AG842" t="s">
        <v>110</v>
      </c>
      <c r="AI842" t="s">
        <v>76</v>
      </c>
      <c r="AJ842" t="s">
        <v>77</v>
      </c>
      <c r="AZ842" t="s">
        <v>78</v>
      </c>
      <c r="BA842" t="s">
        <v>79</v>
      </c>
      <c r="BB842" t="s">
        <v>80</v>
      </c>
      <c r="BD842" t="s">
        <v>261</v>
      </c>
      <c r="BE842" t="s">
        <v>5612</v>
      </c>
      <c r="BF842" t="s">
        <v>211</v>
      </c>
      <c r="BG842" t="s">
        <v>264</v>
      </c>
      <c r="BH842" t="s">
        <v>85</v>
      </c>
      <c r="BK842" t="s">
        <v>85</v>
      </c>
      <c r="BL842" t="s">
        <v>142</v>
      </c>
    </row>
    <row r="843" spans="1:64" hidden="1" x14ac:dyDescent="0.25">
      <c r="A843" t="s">
        <v>5613</v>
      </c>
      <c r="B843" t="s">
        <v>5614</v>
      </c>
      <c r="C843" t="s">
        <v>5615</v>
      </c>
      <c r="E843" t="s">
        <v>85</v>
      </c>
      <c r="I843" t="s">
        <v>64</v>
      </c>
      <c r="J843" t="s">
        <v>65</v>
      </c>
      <c r="K843" t="s">
        <v>66</v>
      </c>
      <c r="L843" t="s">
        <v>5616</v>
      </c>
      <c r="M843">
        <v>44.757103000000001</v>
      </c>
      <c r="N843">
        <v>39.854576000000002</v>
      </c>
      <c r="O843" t="s">
        <v>5617</v>
      </c>
      <c r="P843" t="s">
        <v>5618</v>
      </c>
      <c r="R843" t="s">
        <v>5619</v>
      </c>
      <c r="W843" t="s">
        <v>72</v>
      </c>
      <c r="X843" t="s">
        <v>123</v>
      </c>
      <c r="Y843" t="s">
        <v>74</v>
      </c>
      <c r="Z843">
        <v>2</v>
      </c>
      <c r="AA843" t="s">
        <v>63</v>
      </c>
      <c r="AB843" t="s">
        <v>63</v>
      </c>
      <c r="AC843" t="s">
        <v>63</v>
      </c>
      <c r="AD843">
        <v>1</v>
      </c>
      <c r="AE843">
        <v>0.75</v>
      </c>
      <c r="AF843">
        <v>1</v>
      </c>
      <c r="AG843" t="s">
        <v>110</v>
      </c>
      <c r="AI843" t="s">
        <v>76</v>
      </c>
      <c r="AJ843" t="s">
        <v>94</v>
      </c>
      <c r="AZ843" t="s">
        <v>78</v>
      </c>
      <c r="BA843" t="s">
        <v>79</v>
      </c>
      <c r="BB843" t="s">
        <v>80</v>
      </c>
      <c r="BD843" t="s">
        <v>152</v>
      </c>
      <c r="BE843" t="s">
        <v>5620</v>
      </c>
      <c r="BF843" t="s">
        <v>96</v>
      </c>
      <c r="BG843" t="s">
        <v>154</v>
      </c>
      <c r="BH843" t="s">
        <v>85</v>
      </c>
    </row>
    <row r="844" spans="1:64" x14ac:dyDescent="0.25">
      <c r="A844" t="s">
        <v>5621</v>
      </c>
      <c r="B844" t="s">
        <v>5622</v>
      </c>
      <c r="C844" t="s">
        <v>1176</v>
      </c>
      <c r="D844" t="s">
        <v>102</v>
      </c>
      <c r="I844" t="s">
        <v>64</v>
      </c>
      <c r="J844" t="s">
        <v>65</v>
      </c>
      <c r="K844" t="s">
        <v>103</v>
      </c>
      <c r="L844" t="s">
        <v>5623</v>
      </c>
      <c r="M844">
        <v>44.742569000000003</v>
      </c>
      <c r="N844">
        <v>39.824038999999999</v>
      </c>
      <c r="O844" t="s">
        <v>5624</v>
      </c>
      <c r="P844" t="s">
        <v>5625</v>
      </c>
      <c r="R844" t="s">
        <v>5626</v>
      </c>
      <c r="W844" t="s">
        <v>123</v>
      </c>
      <c r="X844" t="s">
        <v>123</v>
      </c>
      <c r="Y844" t="s">
        <v>74</v>
      </c>
      <c r="Z844">
        <v>1.5</v>
      </c>
      <c r="AA844" t="s">
        <v>63</v>
      </c>
      <c r="AB844" t="s">
        <v>63</v>
      </c>
      <c r="AC844" t="s">
        <v>63</v>
      </c>
      <c r="AD844">
        <v>1</v>
      </c>
      <c r="AE844">
        <v>0.66</v>
      </c>
      <c r="AF844">
        <v>1</v>
      </c>
      <c r="AG844" t="s">
        <v>110</v>
      </c>
      <c r="AI844" t="s">
        <v>76</v>
      </c>
      <c r="AJ844" t="s">
        <v>1098</v>
      </c>
      <c r="AZ844" t="s">
        <v>78</v>
      </c>
      <c r="BA844" t="s">
        <v>79</v>
      </c>
      <c r="BB844" t="s">
        <v>80</v>
      </c>
      <c r="BD844" t="s">
        <v>238</v>
      </c>
      <c r="BE844" t="s">
        <v>5627</v>
      </c>
      <c r="BF844" t="s">
        <v>140</v>
      </c>
      <c r="BG844" t="s">
        <v>97</v>
      </c>
      <c r="BH844" t="s">
        <v>85</v>
      </c>
      <c r="BK844" t="s">
        <v>85</v>
      </c>
      <c r="BL844" t="s">
        <v>127</v>
      </c>
    </row>
    <row r="845" spans="1:64" x14ac:dyDescent="0.25">
      <c r="A845" t="s">
        <v>5628</v>
      </c>
      <c r="B845" t="s">
        <v>5629</v>
      </c>
      <c r="C845" t="s">
        <v>646</v>
      </c>
      <c r="D845" t="s">
        <v>102</v>
      </c>
      <c r="I845" t="s">
        <v>64</v>
      </c>
      <c r="J845" t="s">
        <v>65</v>
      </c>
      <c r="K845" t="s">
        <v>435</v>
      </c>
      <c r="L845" t="s">
        <v>5630</v>
      </c>
      <c r="M845">
        <v>44.620021999999999</v>
      </c>
      <c r="N845">
        <v>39.775680999999999</v>
      </c>
      <c r="O845" t="s">
        <v>5631</v>
      </c>
      <c r="P845" t="s">
        <v>5632</v>
      </c>
      <c r="Q845" t="s">
        <v>107</v>
      </c>
      <c r="R845" t="s">
        <v>5633</v>
      </c>
      <c r="W845" t="s">
        <v>72</v>
      </c>
      <c r="X845" t="s">
        <v>109</v>
      </c>
      <c r="Y845" t="s">
        <v>74</v>
      </c>
      <c r="Z845">
        <v>10</v>
      </c>
      <c r="AA845" t="s">
        <v>63</v>
      </c>
      <c r="AB845" t="s">
        <v>63</v>
      </c>
      <c r="AC845" t="s">
        <v>63</v>
      </c>
      <c r="AD845">
        <v>2</v>
      </c>
      <c r="AE845">
        <v>2.2000000000000002</v>
      </c>
      <c r="AF845">
        <v>2</v>
      </c>
      <c r="AG845" t="s">
        <v>185</v>
      </c>
      <c r="AI845" t="s">
        <v>186</v>
      </c>
      <c r="AJ845" t="s">
        <v>187</v>
      </c>
      <c r="AZ845" t="s">
        <v>78</v>
      </c>
      <c r="BA845" t="s">
        <v>79</v>
      </c>
      <c r="BB845" t="s">
        <v>80</v>
      </c>
      <c r="BD845" t="s">
        <v>174</v>
      </c>
      <c r="BE845" t="s">
        <v>5634</v>
      </c>
      <c r="BF845" t="s">
        <v>83</v>
      </c>
      <c r="BG845" t="s">
        <v>176</v>
      </c>
      <c r="BH845" t="s">
        <v>85</v>
      </c>
      <c r="BK845" t="s">
        <v>85</v>
      </c>
      <c r="BL845" t="s">
        <v>883</v>
      </c>
    </row>
    <row r="846" spans="1:64" x14ac:dyDescent="0.25">
      <c r="A846" t="s">
        <v>5635</v>
      </c>
      <c r="B846" t="s">
        <v>5636</v>
      </c>
      <c r="C846" t="s">
        <v>1349</v>
      </c>
      <c r="E846" t="s">
        <v>85</v>
      </c>
      <c r="I846" t="s">
        <v>64</v>
      </c>
      <c r="J846" t="s">
        <v>65</v>
      </c>
      <c r="K846" t="s">
        <v>131</v>
      </c>
      <c r="L846" t="s">
        <v>5637</v>
      </c>
      <c r="M846">
        <v>45.010280999999999</v>
      </c>
      <c r="N846">
        <v>39.519421000000001</v>
      </c>
      <c r="O846" t="s">
        <v>5638</v>
      </c>
      <c r="P846" t="s">
        <v>5639</v>
      </c>
      <c r="Q846" t="s">
        <v>5640</v>
      </c>
      <c r="R846" t="s">
        <v>5641</v>
      </c>
      <c r="W846" t="s">
        <v>72</v>
      </c>
      <c r="X846" t="s">
        <v>123</v>
      </c>
      <c r="Y846" t="s">
        <v>74</v>
      </c>
      <c r="Z846">
        <v>2</v>
      </c>
      <c r="AA846" t="s">
        <v>63</v>
      </c>
      <c r="AB846" t="s">
        <v>63</v>
      </c>
      <c r="AC846" t="s">
        <v>63</v>
      </c>
      <c r="AD846">
        <v>1</v>
      </c>
      <c r="AE846">
        <v>1.1000000000000001</v>
      </c>
      <c r="AF846">
        <v>1</v>
      </c>
      <c r="AG846" t="s">
        <v>110</v>
      </c>
      <c r="AI846" t="s">
        <v>76</v>
      </c>
      <c r="AJ846" t="s">
        <v>77</v>
      </c>
      <c r="AZ846" t="s">
        <v>78</v>
      </c>
      <c r="BA846" t="s">
        <v>79</v>
      </c>
      <c r="BB846" t="s">
        <v>80</v>
      </c>
      <c r="BD846" t="s">
        <v>81</v>
      </c>
      <c r="BE846" t="s">
        <v>386</v>
      </c>
      <c r="BF846" t="s">
        <v>140</v>
      </c>
      <c r="BG846" t="s">
        <v>97</v>
      </c>
      <c r="BH846" t="s">
        <v>85</v>
      </c>
    </row>
    <row r="847" spans="1:64" x14ac:dyDescent="0.25">
      <c r="A847" t="s">
        <v>5642</v>
      </c>
      <c r="B847" t="s">
        <v>5643</v>
      </c>
      <c r="C847" t="s">
        <v>1079</v>
      </c>
      <c r="D847" t="s">
        <v>102</v>
      </c>
      <c r="I847" t="s">
        <v>64</v>
      </c>
      <c r="J847" t="s">
        <v>65</v>
      </c>
      <c r="K847" t="s">
        <v>147</v>
      </c>
      <c r="L847" t="s">
        <v>5644</v>
      </c>
      <c r="M847">
        <v>44.747475000000001</v>
      </c>
      <c r="N847">
        <v>39.907798999999997</v>
      </c>
      <c r="O847" t="s">
        <v>5645</v>
      </c>
      <c r="P847" t="s">
        <v>5646</v>
      </c>
      <c r="R847" t="s">
        <v>5647</v>
      </c>
      <c r="W847" t="s">
        <v>123</v>
      </c>
      <c r="X847" t="s">
        <v>73</v>
      </c>
      <c r="Y847" t="s">
        <v>74</v>
      </c>
      <c r="Z847">
        <v>1.5</v>
      </c>
      <c r="AA847" t="s">
        <v>63</v>
      </c>
      <c r="AB847" t="s">
        <v>63</v>
      </c>
      <c r="AC847" t="s">
        <v>63</v>
      </c>
      <c r="AD847">
        <v>1</v>
      </c>
      <c r="AE847">
        <v>0.75</v>
      </c>
      <c r="AF847">
        <v>1</v>
      </c>
      <c r="AG847" t="s">
        <v>110</v>
      </c>
      <c r="AI847" t="s">
        <v>76</v>
      </c>
      <c r="AJ847" t="s">
        <v>94</v>
      </c>
      <c r="AZ847" t="s">
        <v>78</v>
      </c>
      <c r="BA847" t="s">
        <v>79</v>
      </c>
      <c r="BB847" t="s">
        <v>80</v>
      </c>
      <c r="BD847" t="s">
        <v>1714</v>
      </c>
      <c r="BE847" t="s">
        <v>5648</v>
      </c>
      <c r="BF847" t="s">
        <v>113</v>
      </c>
      <c r="BG847" t="s">
        <v>1716</v>
      </c>
      <c r="BH847" t="s">
        <v>85</v>
      </c>
      <c r="BK847" t="s">
        <v>85</v>
      </c>
      <c r="BL847" t="s">
        <v>98</v>
      </c>
    </row>
    <row r="848" spans="1:64" hidden="1" x14ac:dyDescent="0.25">
      <c r="A848" t="s">
        <v>5649</v>
      </c>
      <c r="B848" t="s">
        <v>5650</v>
      </c>
      <c r="C848" t="s">
        <v>4678</v>
      </c>
      <c r="D848" t="s">
        <v>62</v>
      </c>
      <c r="E848" t="s">
        <v>63</v>
      </c>
      <c r="I848" t="s">
        <v>64</v>
      </c>
      <c r="J848" t="s">
        <v>65</v>
      </c>
      <c r="K848" t="s">
        <v>66</v>
      </c>
      <c r="L848" t="s">
        <v>5651</v>
      </c>
      <c r="M848">
        <v>44.766376000000001</v>
      </c>
      <c r="N848">
        <v>39.867153000000002</v>
      </c>
      <c r="O848" t="s">
        <v>5652</v>
      </c>
      <c r="W848" t="s">
        <v>72</v>
      </c>
      <c r="X848" t="s">
        <v>123</v>
      </c>
      <c r="Y848" t="s">
        <v>74</v>
      </c>
      <c r="Z848">
        <v>3</v>
      </c>
      <c r="AA848" t="s">
        <v>63</v>
      </c>
      <c r="AB848" t="s">
        <v>63</v>
      </c>
      <c r="AC848" t="s">
        <v>63</v>
      </c>
      <c r="AD848">
        <v>1</v>
      </c>
      <c r="AE848">
        <v>0.75</v>
      </c>
      <c r="AF848">
        <v>1</v>
      </c>
      <c r="AG848" t="s">
        <v>75</v>
      </c>
      <c r="AI848" t="s">
        <v>76</v>
      </c>
      <c r="AJ848" t="s">
        <v>94</v>
      </c>
      <c r="AZ848" t="s">
        <v>78</v>
      </c>
      <c r="BA848" t="s">
        <v>79</v>
      </c>
      <c r="BB848" t="s">
        <v>80</v>
      </c>
      <c r="BD848" t="s">
        <v>641</v>
      </c>
      <c r="BE848" t="s">
        <v>5653</v>
      </c>
      <c r="BF848" t="s">
        <v>113</v>
      </c>
      <c r="BG848" t="s">
        <v>643</v>
      </c>
      <c r="BH848" t="s">
        <v>85</v>
      </c>
      <c r="BK848" t="s">
        <v>85</v>
      </c>
      <c r="BL848" t="s">
        <v>1586</v>
      </c>
    </row>
    <row r="849" spans="1:64" hidden="1" x14ac:dyDescent="0.25">
      <c r="A849" t="s">
        <v>5654</v>
      </c>
      <c r="B849" t="s">
        <v>5655</v>
      </c>
      <c r="C849" t="s">
        <v>4062</v>
      </c>
      <c r="D849" t="s">
        <v>62</v>
      </c>
      <c r="E849" t="s">
        <v>63</v>
      </c>
      <c r="I849" t="s">
        <v>64</v>
      </c>
      <c r="J849" t="s">
        <v>65</v>
      </c>
      <c r="K849" t="s">
        <v>66</v>
      </c>
      <c r="L849" t="s">
        <v>5656</v>
      </c>
      <c r="M849">
        <v>44.759666000000003</v>
      </c>
      <c r="N849">
        <v>39.870055999999998</v>
      </c>
      <c r="O849" t="s">
        <v>5657</v>
      </c>
      <c r="P849" t="s">
        <v>5658</v>
      </c>
      <c r="Q849" t="s">
        <v>107</v>
      </c>
      <c r="R849" t="s">
        <v>5659</v>
      </c>
      <c r="W849" t="s">
        <v>72</v>
      </c>
      <c r="X849" t="s">
        <v>123</v>
      </c>
      <c r="Y849" t="s">
        <v>74</v>
      </c>
      <c r="Z849">
        <v>6</v>
      </c>
      <c r="AA849" t="s">
        <v>63</v>
      </c>
      <c r="AB849" t="s">
        <v>63</v>
      </c>
      <c r="AC849" t="s">
        <v>63</v>
      </c>
      <c r="AD849">
        <v>2</v>
      </c>
      <c r="AE849">
        <v>1.5</v>
      </c>
      <c r="AF849">
        <v>2</v>
      </c>
      <c r="AG849" t="s">
        <v>921</v>
      </c>
      <c r="AI849" t="s">
        <v>186</v>
      </c>
      <c r="AJ849" t="s">
        <v>260</v>
      </c>
      <c r="AZ849" t="s">
        <v>78</v>
      </c>
      <c r="BA849" t="s">
        <v>79</v>
      </c>
      <c r="BB849" t="s">
        <v>80</v>
      </c>
      <c r="BD849" t="s">
        <v>81</v>
      </c>
      <c r="BE849" t="s">
        <v>5204</v>
      </c>
      <c r="BF849" t="s">
        <v>113</v>
      </c>
      <c r="BG849" t="s">
        <v>84</v>
      </c>
      <c r="BH849" t="s">
        <v>85</v>
      </c>
      <c r="BK849" t="s">
        <v>85</v>
      </c>
      <c r="BL849" t="s">
        <v>115</v>
      </c>
    </row>
    <row r="850" spans="1:64" x14ac:dyDescent="0.25">
      <c r="A850" t="s">
        <v>5660</v>
      </c>
      <c r="B850" t="s">
        <v>5661</v>
      </c>
      <c r="C850" t="s">
        <v>4220</v>
      </c>
      <c r="D850" t="s">
        <v>102</v>
      </c>
      <c r="I850" t="s">
        <v>64</v>
      </c>
      <c r="J850" t="s">
        <v>65</v>
      </c>
      <c r="K850" t="s">
        <v>103</v>
      </c>
      <c r="L850" t="s">
        <v>5662</v>
      </c>
      <c r="M850">
        <v>44.751480000000001</v>
      </c>
      <c r="N850">
        <v>39.840136999999999</v>
      </c>
      <c r="O850" t="s">
        <v>587</v>
      </c>
      <c r="P850" t="s">
        <v>588</v>
      </c>
      <c r="Q850" t="s">
        <v>107</v>
      </c>
      <c r="R850" t="s">
        <v>589</v>
      </c>
      <c r="W850" t="s">
        <v>72</v>
      </c>
      <c r="X850" t="s">
        <v>109</v>
      </c>
      <c r="Y850" t="s">
        <v>74</v>
      </c>
      <c r="Z850">
        <v>2.25</v>
      </c>
      <c r="AA850" t="s">
        <v>63</v>
      </c>
      <c r="AB850" t="s">
        <v>63</v>
      </c>
      <c r="AC850" t="s">
        <v>63</v>
      </c>
      <c r="AD850">
        <v>1</v>
      </c>
      <c r="AE850">
        <v>1.1000000000000001</v>
      </c>
      <c r="AF850">
        <v>1</v>
      </c>
      <c r="AG850" t="s">
        <v>110</v>
      </c>
      <c r="AI850" t="s">
        <v>76</v>
      </c>
      <c r="AJ850" t="s">
        <v>77</v>
      </c>
      <c r="AZ850" t="s">
        <v>78</v>
      </c>
      <c r="BA850" t="s">
        <v>79</v>
      </c>
      <c r="BB850" t="s">
        <v>80</v>
      </c>
      <c r="BD850" t="s">
        <v>261</v>
      </c>
      <c r="BE850" t="s">
        <v>5663</v>
      </c>
      <c r="BF850" t="s">
        <v>140</v>
      </c>
      <c r="BG850" t="s">
        <v>114</v>
      </c>
      <c r="BH850" t="s">
        <v>85</v>
      </c>
      <c r="BK850" t="s">
        <v>85</v>
      </c>
      <c r="BL850" t="s">
        <v>240</v>
      </c>
    </row>
    <row r="851" spans="1:64" hidden="1" x14ac:dyDescent="0.25">
      <c r="A851" t="s">
        <v>5664</v>
      </c>
      <c r="B851" t="s">
        <v>5665</v>
      </c>
      <c r="C851" t="s">
        <v>2743</v>
      </c>
      <c r="E851" t="s">
        <v>85</v>
      </c>
      <c r="I851" t="s">
        <v>64</v>
      </c>
      <c r="J851" t="s">
        <v>65</v>
      </c>
      <c r="K851" t="s">
        <v>66</v>
      </c>
      <c r="L851" t="s">
        <v>5666</v>
      </c>
      <c r="M851">
        <v>44.742713999999999</v>
      </c>
      <c r="N851">
        <v>39.873984999999998</v>
      </c>
      <c r="O851" t="s">
        <v>4354</v>
      </c>
      <c r="P851" t="s">
        <v>4355</v>
      </c>
      <c r="Q851" t="s">
        <v>107</v>
      </c>
      <c r="R851" t="s">
        <v>4356</v>
      </c>
      <c r="W851" t="s">
        <v>72</v>
      </c>
      <c r="X851" t="s">
        <v>123</v>
      </c>
      <c r="Y851" t="s">
        <v>74</v>
      </c>
      <c r="Z851">
        <v>2</v>
      </c>
      <c r="AA851" t="s">
        <v>63</v>
      </c>
      <c r="AB851" t="s">
        <v>63</v>
      </c>
      <c r="AC851" t="s">
        <v>63</v>
      </c>
      <c r="AD851">
        <v>2</v>
      </c>
      <c r="AE851">
        <v>1.5</v>
      </c>
      <c r="AF851">
        <v>2</v>
      </c>
      <c r="AG851" t="s">
        <v>185</v>
      </c>
      <c r="AI851" t="s">
        <v>186</v>
      </c>
      <c r="AJ851" t="s">
        <v>260</v>
      </c>
      <c r="AZ851" t="s">
        <v>78</v>
      </c>
      <c r="BA851" t="s">
        <v>79</v>
      </c>
      <c r="BB851" t="s">
        <v>80</v>
      </c>
      <c r="BD851" t="s">
        <v>152</v>
      </c>
      <c r="BE851" t="s">
        <v>5667</v>
      </c>
      <c r="BF851" t="s">
        <v>96</v>
      </c>
      <c r="BG851" t="s">
        <v>469</v>
      </c>
      <c r="BH851" t="s">
        <v>85</v>
      </c>
    </row>
    <row r="852" spans="1:64" hidden="1" x14ac:dyDescent="0.25">
      <c r="A852" t="s">
        <v>5668</v>
      </c>
      <c r="B852" t="s">
        <v>5669</v>
      </c>
      <c r="C852" t="s">
        <v>5232</v>
      </c>
      <c r="D852" t="s">
        <v>62</v>
      </c>
      <c r="E852" t="s">
        <v>63</v>
      </c>
      <c r="I852" t="s">
        <v>64</v>
      </c>
      <c r="J852" t="s">
        <v>65</v>
      </c>
      <c r="K852" t="s">
        <v>66</v>
      </c>
      <c r="L852" t="s">
        <v>5670</v>
      </c>
      <c r="M852">
        <v>44.763744000000003</v>
      </c>
      <c r="N852">
        <v>39.871014000000002</v>
      </c>
      <c r="O852" t="s">
        <v>5671</v>
      </c>
      <c r="P852" t="s">
        <v>5672</v>
      </c>
      <c r="Q852" t="s">
        <v>107</v>
      </c>
      <c r="R852" t="s">
        <v>5673</v>
      </c>
      <c r="W852" t="s">
        <v>72</v>
      </c>
      <c r="X852" t="s">
        <v>109</v>
      </c>
      <c r="Y852" t="s">
        <v>74</v>
      </c>
      <c r="Z852">
        <v>3</v>
      </c>
      <c r="AA852" t="s">
        <v>63</v>
      </c>
      <c r="AB852" t="s">
        <v>63</v>
      </c>
      <c r="AC852" t="s">
        <v>63</v>
      </c>
      <c r="AD852">
        <v>1</v>
      </c>
      <c r="AE852">
        <v>1.1000000000000001</v>
      </c>
      <c r="AF852">
        <v>1</v>
      </c>
      <c r="AG852" t="s">
        <v>110</v>
      </c>
      <c r="AI852" t="s">
        <v>76</v>
      </c>
      <c r="AJ852" t="s">
        <v>77</v>
      </c>
      <c r="AZ852" t="s">
        <v>78</v>
      </c>
      <c r="BA852" t="s">
        <v>79</v>
      </c>
      <c r="BB852" t="s">
        <v>80</v>
      </c>
      <c r="BD852" t="s">
        <v>891</v>
      </c>
      <c r="BE852" t="s">
        <v>5674</v>
      </c>
      <c r="BF852" t="s">
        <v>164</v>
      </c>
      <c r="BG852" t="s">
        <v>3287</v>
      </c>
      <c r="BH852" t="s">
        <v>85</v>
      </c>
      <c r="BK852" t="s">
        <v>85</v>
      </c>
      <c r="BL852" t="s">
        <v>4703</v>
      </c>
    </row>
    <row r="853" spans="1:64" hidden="1" x14ac:dyDescent="0.25">
      <c r="A853" t="s">
        <v>5675</v>
      </c>
      <c r="B853" t="s">
        <v>5676</v>
      </c>
      <c r="C853" t="s">
        <v>5677</v>
      </c>
      <c r="E853" t="s">
        <v>85</v>
      </c>
      <c r="I853" t="s">
        <v>64</v>
      </c>
      <c r="J853" t="s">
        <v>65</v>
      </c>
      <c r="K853" t="s">
        <v>66</v>
      </c>
      <c r="L853" t="s">
        <v>5678</v>
      </c>
      <c r="M853">
        <v>44.761691999999996</v>
      </c>
      <c r="N853">
        <v>39.894863000000001</v>
      </c>
      <c r="O853" t="s">
        <v>5679</v>
      </c>
      <c r="P853" t="s">
        <v>5680</v>
      </c>
      <c r="R853" t="s">
        <v>5681</v>
      </c>
      <c r="W853" t="s">
        <v>72</v>
      </c>
      <c r="X853" t="s">
        <v>123</v>
      </c>
      <c r="Y853" t="s">
        <v>74</v>
      </c>
      <c r="Z853">
        <v>2</v>
      </c>
      <c r="AA853" t="s">
        <v>63</v>
      </c>
      <c r="AB853" t="s">
        <v>63</v>
      </c>
      <c r="AC853" t="s">
        <v>63</v>
      </c>
      <c r="AD853">
        <v>1</v>
      </c>
      <c r="AE853">
        <v>1.1000000000000001</v>
      </c>
      <c r="AF853">
        <v>1</v>
      </c>
      <c r="AG853" t="s">
        <v>110</v>
      </c>
      <c r="AI853" t="s">
        <v>76</v>
      </c>
      <c r="AJ853" t="s">
        <v>77</v>
      </c>
      <c r="AZ853" t="s">
        <v>78</v>
      </c>
      <c r="BA853" t="s">
        <v>79</v>
      </c>
      <c r="BB853" t="s">
        <v>80</v>
      </c>
      <c r="BD853" t="s">
        <v>229</v>
      </c>
      <c r="BE853" t="s">
        <v>5682</v>
      </c>
      <c r="BF853" t="s">
        <v>164</v>
      </c>
      <c r="BG853" t="s">
        <v>469</v>
      </c>
      <c r="BH853" t="s">
        <v>85</v>
      </c>
    </row>
    <row r="854" spans="1:64" x14ac:dyDescent="0.25">
      <c r="A854" t="s">
        <v>5683</v>
      </c>
      <c r="B854" t="s">
        <v>5684</v>
      </c>
      <c r="C854" t="s">
        <v>3955</v>
      </c>
      <c r="D854" t="s">
        <v>102</v>
      </c>
      <c r="I854" t="s">
        <v>64</v>
      </c>
      <c r="J854" t="s">
        <v>65</v>
      </c>
      <c r="K854" t="s">
        <v>147</v>
      </c>
      <c r="L854" t="s">
        <v>5685</v>
      </c>
      <c r="M854">
        <v>44.741844</v>
      </c>
      <c r="N854">
        <v>39.966392999999997</v>
      </c>
      <c r="O854" t="s">
        <v>149</v>
      </c>
      <c r="P854" t="s">
        <v>150</v>
      </c>
      <c r="Q854" t="s">
        <v>107</v>
      </c>
      <c r="R854" t="s">
        <v>151</v>
      </c>
      <c r="W854" t="s">
        <v>72</v>
      </c>
      <c r="X854" t="s">
        <v>73</v>
      </c>
      <c r="Y854" t="s">
        <v>74</v>
      </c>
      <c r="Z854">
        <v>1</v>
      </c>
      <c r="AA854" t="s">
        <v>63</v>
      </c>
      <c r="AB854" t="s">
        <v>63</v>
      </c>
      <c r="AC854" t="s">
        <v>63</v>
      </c>
      <c r="AD854">
        <v>1</v>
      </c>
      <c r="AE854">
        <v>1.1000000000000001</v>
      </c>
      <c r="AF854">
        <v>1</v>
      </c>
      <c r="AG854" t="s">
        <v>110</v>
      </c>
      <c r="AI854" t="s">
        <v>76</v>
      </c>
      <c r="AJ854" t="s">
        <v>77</v>
      </c>
      <c r="AZ854" t="s">
        <v>78</v>
      </c>
      <c r="BA854" t="s">
        <v>79</v>
      </c>
      <c r="BB854" t="s">
        <v>80</v>
      </c>
      <c r="BD854" t="s">
        <v>152</v>
      </c>
      <c r="BE854" t="s">
        <v>5686</v>
      </c>
      <c r="BF854" t="s">
        <v>140</v>
      </c>
      <c r="BG854" t="s">
        <v>469</v>
      </c>
      <c r="BH854" t="s">
        <v>85</v>
      </c>
    </row>
    <row r="855" spans="1:64" hidden="1" x14ac:dyDescent="0.25">
      <c r="A855" t="s">
        <v>5687</v>
      </c>
      <c r="B855" t="s">
        <v>5688</v>
      </c>
      <c r="C855" t="s">
        <v>3133</v>
      </c>
      <c r="D855" t="s">
        <v>62</v>
      </c>
      <c r="E855" t="s">
        <v>63</v>
      </c>
      <c r="I855" t="s">
        <v>64</v>
      </c>
      <c r="J855" t="s">
        <v>65</v>
      </c>
      <c r="K855" t="s">
        <v>66</v>
      </c>
      <c r="L855" t="s">
        <v>5689</v>
      </c>
      <c r="M855">
        <v>44.765960999999997</v>
      </c>
      <c r="N855">
        <v>39.872494000000003</v>
      </c>
      <c r="O855" t="s">
        <v>5690</v>
      </c>
      <c r="P855" t="s">
        <v>5691</v>
      </c>
      <c r="R855" t="s">
        <v>5692</v>
      </c>
      <c r="W855" t="s">
        <v>72</v>
      </c>
      <c r="X855" t="s">
        <v>123</v>
      </c>
      <c r="Y855" t="s">
        <v>74</v>
      </c>
      <c r="Z855">
        <v>2</v>
      </c>
      <c r="AA855" t="s">
        <v>63</v>
      </c>
      <c r="AB855" t="s">
        <v>63</v>
      </c>
      <c r="AC855" t="s">
        <v>63</v>
      </c>
      <c r="AD855">
        <v>1</v>
      </c>
      <c r="AE855">
        <v>1.1000000000000001</v>
      </c>
      <c r="AF855">
        <v>1</v>
      </c>
      <c r="AG855" t="s">
        <v>75</v>
      </c>
      <c r="AI855" t="s">
        <v>76</v>
      </c>
      <c r="AJ855" t="s">
        <v>77</v>
      </c>
      <c r="AZ855" t="s">
        <v>78</v>
      </c>
      <c r="BA855" t="s">
        <v>79</v>
      </c>
      <c r="BB855" t="s">
        <v>80</v>
      </c>
      <c r="BD855" t="s">
        <v>229</v>
      </c>
      <c r="BE855" t="s">
        <v>5693</v>
      </c>
      <c r="BF855" t="s">
        <v>164</v>
      </c>
      <c r="BG855" t="s">
        <v>469</v>
      </c>
      <c r="BH855" t="s">
        <v>85</v>
      </c>
    </row>
    <row r="856" spans="1:64" x14ac:dyDescent="0.25">
      <c r="A856" t="s">
        <v>5694</v>
      </c>
      <c r="B856" t="s">
        <v>5695</v>
      </c>
      <c r="C856" t="s">
        <v>1990</v>
      </c>
      <c r="D856" t="s">
        <v>102</v>
      </c>
      <c r="E856" t="s">
        <v>63</v>
      </c>
      <c r="F856" t="s">
        <v>762</v>
      </c>
      <c r="I856" t="s">
        <v>64</v>
      </c>
      <c r="J856" t="s">
        <v>65</v>
      </c>
      <c r="K856" t="s">
        <v>300</v>
      </c>
      <c r="L856" t="s">
        <v>5696</v>
      </c>
      <c r="M856">
        <v>44.837395000000001</v>
      </c>
      <c r="N856">
        <v>39.783225999999999</v>
      </c>
      <c r="O856" t="s">
        <v>182</v>
      </c>
      <c r="P856" t="s">
        <v>183</v>
      </c>
      <c r="Q856" t="s">
        <v>107</v>
      </c>
      <c r="R856" t="s">
        <v>184</v>
      </c>
      <c r="W856" t="s">
        <v>72</v>
      </c>
      <c r="X856" t="s">
        <v>109</v>
      </c>
      <c r="Y856" t="s">
        <v>123</v>
      </c>
      <c r="Z856">
        <v>12</v>
      </c>
      <c r="AA856" t="s">
        <v>63</v>
      </c>
      <c r="AB856" t="s">
        <v>63</v>
      </c>
      <c r="AC856" t="s">
        <v>85</v>
      </c>
      <c r="AD856">
        <v>2</v>
      </c>
      <c r="AE856">
        <v>2.2000000000000002</v>
      </c>
      <c r="AF856">
        <v>2</v>
      </c>
      <c r="AG856" t="s">
        <v>185</v>
      </c>
      <c r="AI856" t="s">
        <v>186</v>
      </c>
      <c r="AJ856" t="s">
        <v>187</v>
      </c>
      <c r="AZ856" t="s">
        <v>78</v>
      </c>
      <c r="BA856" t="s">
        <v>79</v>
      </c>
      <c r="BB856" t="s">
        <v>80</v>
      </c>
      <c r="BD856" t="s">
        <v>152</v>
      </c>
      <c r="BE856" t="s">
        <v>5697</v>
      </c>
      <c r="BF856" t="s">
        <v>140</v>
      </c>
      <c r="BG856" t="s">
        <v>154</v>
      </c>
      <c r="BH856" t="s">
        <v>85</v>
      </c>
    </row>
    <row r="857" spans="1:64" hidden="1" x14ac:dyDescent="0.25">
      <c r="A857" t="s">
        <v>5698</v>
      </c>
      <c r="B857" t="s">
        <v>5699</v>
      </c>
      <c r="C857" t="s">
        <v>5700</v>
      </c>
      <c r="E857" t="s">
        <v>85</v>
      </c>
      <c r="I857" t="s">
        <v>64</v>
      </c>
      <c r="J857" t="s">
        <v>65</v>
      </c>
      <c r="K857" t="s">
        <v>66</v>
      </c>
      <c r="L857" t="s">
        <v>5701</v>
      </c>
      <c r="M857">
        <v>44.761615999999997</v>
      </c>
      <c r="N857">
        <v>39.876033999999997</v>
      </c>
      <c r="O857" t="s">
        <v>5702</v>
      </c>
      <c r="P857" t="s">
        <v>5703</v>
      </c>
      <c r="R857" t="s">
        <v>5704</v>
      </c>
      <c r="W857" t="s">
        <v>72</v>
      </c>
      <c r="X857" t="s">
        <v>123</v>
      </c>
      <c r="Y857" t="s">
        <v>74</v>
      </c>
      <c r="Z857">
        <v>2</v>
      </c>
      <c r="AA857" t="s">
        <v>63</v>
      </c>
      <c r="AB857" t="s">
        <v>63</v>
      </c>
      <c r="AC857" t="s">
        <v>63</v>
      </c>
      <c r="AD857">
        <v>1</v>
      </c>
      <c r="AE857">
        <v>1.1000000000000001</v>
      </c>
      <c r="AF857">
        <v>1</v>
      </c>
      <c r="AG857" t="s">
        <v>110</v>
      </c>
      <c r="AI857" t="s">
        <v>76</v>
      </c>
      <c r="AJ857" t="s">
        <v>77</v>
      </c>
      <c r="AZ857" t="s">
        <v>78</v>
      </c>
      <c r="BA857" t="s">
        <v>79</v>
      </c>
      <c r="BB857" t="s">
        <v>80</v>
      </c>
      <c r="BD857" t="s">
        <v>152</v>
      </c>
      <c r="BE857" t="s">
        <v>5705</v>
      </c>
      <c r="BF857" t="s">
        <v>164</v>
      </c>
      <c r="BG857" t="s">
        <v>154</v>
      </c>
      <c r="BH857" t="s">
        <v>85</v>
      </c>
    </row>
    <row r="858" spans="1:64" x14ac:dyDescent="0.25">
      <c r="A858" t="s">
        <v>5706</v>
      </c>
      <c r="B858" t="s">
        <v>5707</v>
      </c>
      <c r="C858" t="s">
        <v>2750</v>
      </c>
      <c r="D858" t="s">
        <v>102</v>
      </c>
      <c r="E858" t="s">
        <v>63</v>
      </c>
      <c r="H858" t="s">
        <v>180</v>
      </c>
      <c r="I858" t="s">
        <v>64</v>
      </c>
      <c r="J858" t="s">
        <v>65</v>
      </c>
      <c r="K858" t="s">
        <v>168</v>
      </c>
      <c r="L858" t="s">
        <v>5708</v>
      </c>
      <c r="M858">
        <v>44.807312000000003</v>
      </c>
      <c r="N858">
        <v>39.784160999999997</v>
      </c>
      <c r="O858" t="s">
        <v>182</v>
      </c>
      <c r="P858" t="s">
        <v>183</v>
      </c>
      <c r="Q858" t="s">
        <v>107</v>
      </c>
      <c r="R858" t="s">
        <v>184</v>
      </c>
      <c r="W858" t="s">
        <v>72</v>
      </c>
      <c r="X858" t="s">
        <v>123</v>
      </c>
      <c r="Y858" t="s">
        <v>74</v>
      </c>
      <c r="Z858">
        <v>12</v>
      </c>
      <c r="AA858" t="s">
        <v>85</v>
      </c>
      <c r="AB858" t="s">
        <v>63</v>
      </c>
      <c r="AC858" t="s">
        <v>85</v>
      </c>
      <c r="AD858">
        <v>2</v>
      </c>
      <c r="AE858">
        <v>2.2000000000000002</v>
      </c>
      <c r="AF858">
        <v>1</v>
      </c>
      <c r="AG858" t="s">
        <v>110</v>
      </c>
      <c r="AI858" t="s">
        <v>76</v>
      </c>
      <c r="AJ858" t="s">
        <v>77</v>
      </c>
      <c r="AK858">
        <v>1</v>
      </c>
      <c r="AL858" t="s">
        <v>136</v>
      </c>
      <c r="AM858" t="s">
        <v>248</v>
      </c>
      <c r="AN858" t="s">
        <v>249</v>
      </c>
      <c r="AO858" t="s">
        <v>77</v>
      </c>
      <c r="AZ858" t="s">
        <v>78</v>
      </c>
      <c r="BA858" t="s">
        <v>79</v>
      </c>
      <c r="BB858" t="s">
        <v>80</v>
      </c>
      <c r="BD858" t="s">
        <v>229</v>
      </c>
      <c r="BE858" t="s">
        <v>764</v>
      </c>
      <c r="BF858" t="s">
        <v>279</v>
      </c>
      <c r="BG858" t="s">
        <v>469</v>
      </c>
      <c r="BH858" t="s">
        <v>85</v>
      </c>
    </row>
    <row r="859" spans="1:64" hidden="1" x14ac:dyDescent="0.25">
      <c r="A859" t="s">
        <v>5709</v>
      </c>
      <c r="B859" t="s">
        <v>5710</v>
      </c>
      <c r="C859" t="s">
        <v>680</v>
      </c>
      <c r="D859" t="s">
        <v>62</v>
      </c>
      <c r="E859" t="s">
        <v>63</v>
      </c>
      <c r="I859" t="s">
        <v>64</v>
      </c>
      <c r="J859" t="s">
        <v>65</v>
      </c>
      <c r="K859" t="s">
        <v>66</v>
      </c>
      <c r="L859" t="s">
        <v>5711</v>
      </c>
      <c r="M859">
        <v>44.765987000000003</v>
      </c>
      <c r="N859">
        <v>39.867794000000004</v>
      </c>
      <c r="O859" t="s">
        <v>245</v>
      </c>
      <c r="P859" t="s">
        <v>246</v>
      </c>
      <c r="Q859" t="s">
        <v>107</v>
      </c>
      <c r="R859" t="s">
        <v>247</v>
      </c>
      <c r="W859" t="s">
        <v>72</v>
      </c>
      <c r="X859" t="s">
        <v>398</v>
      </c>
      <c r="Y859" t="s">
        <v>74</v>
      </c>
      <c r="Z859">
        <v>1.5</v>
      </c>
      <c r="AA859" t="s">
        <v>63</v>
      </c>
      <c r="AB859" t="s">
        <v>63</v>
      </c>
      <c r="AC859" t="s">
        <v>63</v>
      </c>
      <c r="AD859">
        <v>2</v>
      </c>
      <c r="AE859">
        <v>2.2000000000000002</v>
      </c>
      <c r="AF859">
        <v>2</v>
      </c>
      <c r="AG859" t="s">
        <v>185</v>
      </c>
      <c r="AI859" t="s">
        <v>186</v>
      </c>
      <c r="AJ859" t="s">
        <v>187</v>
      </c>
      <c r="AZ859" t="s">
        <v>78</v>
      </c>
      <c r="BA859" t="s">
        <v>79</v>
      </c>
      <c r="BB859" t="s">
        <v>80</v>
      </c>
      <c r="BD859" t="s">
        <v>277</v>
      </c>
      <c r="BE859" t="s">
        <v>5712</v>
      </c>
      <c r="BF859" t="s">
        <v>164</v>
      </c>
      <c r="BG859" t="s">
        <v>280</v>
      </c>
      <c r="BH859" t="s">
        <v>85</v>
      </c>
    </row>
    <row r="860" spans="1:64" x14ac:dyDescent="0.25">
      <c r="A860" t="s">
        <v>5713</v>
      </c>
      <c r="B860" t="s">
        <v>5714</v>
      </c>
      <c r="C860" t="s">
        <v>3306</v>
      </c>
      <c r="D860" t="s">
        <v>102</v>
      </c>
      <c r="E860" t="s">
        <v>85</v>
      </c>
      <c r="I860" t="s">
        <v>64</v>
      </c>
      <c r="J860" t="s">
        <v>65</v>
      </c>
      <c r="K860" t="s">
        <v>131</v>
      </c>
      <c r="L860" t="s">
        <v>5715</v>
      </c>
      <c r="M860">
        <v>45.017814999999999</v>
      </c>
      <c r="N860">
        <v>39.484917000000003</v>
      </c>
      <c r="O860" t="s">
        <v>724</v>
      </c>
      <c r="P860" t="s">
        <v>725</v>
      </c>
      <c r="Q860" t="s">
        <v>107</v>
      </c>
      <c r="R860" t="s">
        <v>726</v>
      </c>
      <c r="W860" t="s">
        <v>72</v>
      </c>
      <c r="X860" t="s">
        <v>73</v>
      </c>
      <c r="Y860" t="s">
        <v>74</v>
      </c>
      <c r="Z860">
        <v>0</v>
      </c>
      <c r="AA860" t="s">
        <v>63</v>
      </c>
      <c r="AB860" t="s">
        <v>63</v>
      </c>
      <c r="AC860" t="s">
        <v>63</v>
      </c>
      <c r="AD860">
        <v>1</v>
      </c>
      <c r="AE860">
        <v>1.1000000000000001</v>
      </c>
      <c r="AF860">
        <v>1</v>
      </c>
      <c r="AG860" t="s">
        <v>110</v>
      </c>
      <c r="AI860" t="s">
        <v>76</v>
      </c>
      <c r="AJ860" t="s">
        <v>77</v>
      </c>
      <c r="AZ860" t="s">
        <v>78</v>
      </c>
      <c r="BA860" t="s">
        <v>79</v>
      </c>
      <c r="BB860" t="s">
        <v>80</v>
      </c>
      <c r="BD860" t="s">
        <v>81</v>
      </c>
      <c r="BE860" t="s">
        <v>386</v>
      </c>
      <c r="BF860" t="s">
        <v>140</v>
      </c>
      <c r="BG860" t="s">
        <v>97</v>
      </c>
      <c r="BH860" t="s">
        <v>85</v>
      </c>
    </row>
    <row r="861" spans="1:64" x14ac:dyDescent="0.25">
      <c r="A861" t="s">
        <v>5716</v>
      </c>
      <c r="B861" t="s">
        <v>5717</v>
      </c>
      <c r="C861" t="s">
        <v>4284</v>
      </c>
      <c r="D861" t="s">
        <v>415</v>
      </c>
      <c r="E861" t="s">
        <v>85</v>
      </c>
      <c r="I861" t="s">
        <v>64</v>
      </c>
      <c r="J861" t="s">
        <v>65</v>
      </c>
      <c r="K861" t="s">
        <v>1279</v>
      </c>
      <c r="L861" t="s">
        <v>5718</v>
      </c>
      <c r="M861">
        <v>44.925888</v>
      </c>
      <c r="N861">
        <v>39.770972999999998</v>
      </c>
      <c r="O861" t="s">
        <v>5719</v>
      </c>
      <c r="P861" t="s">
        <v>5720</v>
      </c>
      <c r="R861" t="s">
        <v>5721</v>
      </c>
      <c r="W861" t="s">
        <v>72</v>
      </c>
      <c r="X861" t="s">
        <v>109</v>
      </c>
      <c r="Y861" t="s">
        <v>74</v>
      </c>
      <c r="Z861">
        <v>1.5</v>
      </c>
      <c r="AA861" t="s">
        <v>63</v>
      </c>
      <c r="AB861" t="s">
        <v>63</v>
      </c>
      <c r="AC861" t="s">
        <v>63</v>
      </c>
      <c r="AD861">
        <v>1</v>
      </c>
      <c r="AE861">
        <v>1.1000000000000001</v>
      </c>
      <c r="AF861">
        <v>1</v>
      </c>
      <c r="AG861" t="s">
        <v>110</v>
      </c>
      <c r="AI861" t="s">
        <v>76</v>
      </c>
      <c r="AJ861" t="s">
        <v>77</v>
      </c>
      <c r="AZ861" t="s">
        <v>78</v>
      </c>
      <c r="BA861" t="s">
        <v>79</v>
      </c>
      <c r="BB861" t="s">
        <v>80</v>
      </c>
      <c r="BD861" t="s">
        <v>238</v>
      </c>
      <c r="BE861" t="s">
        <v>2882</v>
      </c>
      <c r="BF861" t="s">
        <v>211</v>
      </c>
      <c r="BG861" t="s">
        <v>308</v>
      </c>
      <c r="BH861" t="s">
        <v>85</v>
      </c>
      <c r="BK861" t="s">
        <v>85</v>
      </c>
      <c r="BL861" t="s">
        <v>341</v>
      </c>
    </row>
    <row r="862" spans="1:64" x14ac:dyDescent="0.25">
      <c r="A862" t="s">
        <v>5722</v>
      </c>
      <c r="B862" t="s">
        <v>5723</v>
      </c>
      <c r="C862" t="s">
        <v>5724</v>
      </c>
      <c r="D862" t="s">
        <v>102</v>
      </c>
      <c r="I862" t="s">
        <v>64</v>
      </c>
      <c r="J862" t="s">
        <v>65</v>
      </c>
      <c r="K862" t="s">
        <v>103</v>
      </c>
      <c r="L862" t="s">
        <v>5725</v>
      </c>
      <c r="M862">
        <v>44.734580999999999</v>
      </c>
      <c r="N862">
        <v>39.850990000000003</v>
      </c>
      <c r="O862" t="s">
        <v>235</v>
      </c>
      <c r="P862" t="s">
        <v>236</v>
      </c>
      <c r="R862" t="s">
        <v>237</v>
      </c>
      <c r="W862" t="s">
        <v>123</v>
      </c>
      <c r="X862" t="s">
        <v>109</v>
      </c>
      <c r="Y862" t="s">
        <v>74</v>
      </c>
      <c r="Z862">
        <v>9</v>
      </c>
      <c r="AA862" t="s">
        <v>63</v>
      </c>
      <c r="AB862" t="s">
        <v>63</v>
      </c>
      <c r="AC862" t="s">
        <v>63</v>
      </c>
      <c r="AD862">
        <v>1</v>
      </c>
      <c r="AE862">
        <v>1.1000000000000001</v>
      </c>
      <c r="AF862">
        <v>1</v>
      </c>
      <c r="AG862" t="s">
        <v>110</v>
      </c>
      <c r="AI862" t="s">
        <v>76</v>
      </c>
      <c r="AJ862" t="s">
        <v>77</v>
      </c>
      <c r="AZ862" t="s">
        <v>78</v>
      </c>
      <c r="BA862" t="s">
        <v>79</v>
      </c>
      <c r="BB862" t="s">
        <v>80</v>
      </c>
      <c r="BD862" t="s">
        <v>238</v>
      </c>
      <c r="BE862" t="s">
        <v>5726</v>
      </c>
      <c r="BF862" t="s">
        <v>140</v>
      </c>
      <c r="BG862" t="s">
        <v>97</v>
      </c>
      <c r="BH862" t="s">
        <v>85</v>
      </c>
      <c r="BK862" t="s">
        <v>85</v>
      </c>
      <c r="BL862" t="s">
        <v>127</v>
      </c>
    </row>
    <row r="863" spans="1:64" hidden="1" x14ac:dyDescent="0.25">
      <c r="A863" t="s">
        <v>5727</v>
      </c>
      <c r="B863" t="s">
        <v>5728</v>
      </c>
      <c r="C863" t="s">
        <v>5729</v>
      </c>
      <c r="E863" t="s">
        <v>85</v>
      </c>
      <c r="I863" t="s">
        <v>64</v>
      </c>
      <c r="J863" t="s">
        <v>65</v>
      </c>
      <c r="K863" t="s">
        <v>66</v>
      </c>
      <c r="L863" t="s">
        <v>5730</v>
      </c>
      <c r="M863">
        <v>44.772972000000003</v>
      </c>
      <c r="N863">
        <v>39.869629000000003</v>
      </c>
      <c r="O863" t="s">
        <v>5731</v>
      </c>
      <c r="P863" t="s">
        <v>5732</v>
      </c>
      <c r="R863" t="s">
        <v>5733</v>
      </c>
      <c r="W863" t="s">
        <v>72</v>
      </c>
      <c r="X863" t="s">
        <v>123</v>
      </c>
      <c r="Y863" t="s">
        <v>74</v>
      </c>
      <c r="Z863">
        <v>2</v>
      </c>
      <c r="AA863" t="s">
        <v>63</v>
      </c>
      <c r="AB863" t="s">
        <v>63</v>
      </c>
      <c r="AC863" t="s">
        <v>63</v>
      </c>
      <c r="AD863">
        <v>1</v>
      </c>
      <c r="AE863">
        <v>1.1000000000000001</v>
      </c>
      <c r="AF863">
        <v>1</v>
      </c>
      <c r="AG863" t="s">
        <v>110</v>
      </c>
      <c r="AI863" t="s">
        <v>76</v>
      </c>
      <c r="AJ863" t="s">
        <v>77</v>
      </c>
      <c r="AZ863" t="s">
        <v>78</v>
      </c>
      <c r="BA863" t="s">
        <v>79</v>
      </c>
      <c r="BB863" t="s">
        <v>80</v>
      </c>
      <c r="BD863" t="s">
        <v>174</v>
      </c>
      <c r="BE863" t="s">
        <v>5734</v>
      </c>
      <c r="BF863" t="s">
        <v>164</v>
      </c>
      <c r="BG863" t="s">
        <v>176</v>
      </c>
      <c r="BH863" t="s">
        <v>85</v>
      </c>
      <c r="BK863" t="s">
        <v>85</v>
      </c>
      <c r="BL863" t="s">
        <v>421</v>
      </c>
    </row>
    <row r="864" spans="1:64" hidden="1" x14ac:dyDescent="0.25">
      <c r="A864" t="s">
        <v>5735</v>
      </c>
      <c r="B864" t="s">
        <v>5736</v>
      </c>
      <c r="C864" t="s">
        <v>4936</v>
      </c>
      <c r="D864" t="s">
        <v>62</v>
      </c>
      <c r="E864" t="s">
        <v>63</v>
      </c>
      <c r="I864" t="s">
        <v>64</v>
      </c>
      <c r="J864" t="s">
        <v>65</v>
      </c>
      <c r="K864" t="s">
        <v>66</v>
      </c>
      <c r="L864" t="s">
        <v>5737</v>
      </c>
      <c r="M864">
        <v>44.791652999999997</v>
      </c>
      <c r="N864">
        <v>39.861457999999999</v>
      </c>
      <c r="O864" t="s">
        <v>561</v>
      </c>
      <c r="P864" t="s">
        <v>562</v>
      </c>
      <c r="R864" t="s">
        <v>563</v>
      </c>
      <c r="W864" t="s">
        <v>72</v>
      </c>
      <c r="X864" t="s">
        <v>123</v>
      </c>
      <c r="Y864" t="s">
        <v>74</v>
      </c>
      <c r="Z864">
        <v>1.5</v>
      </c>
      <c r="AA864" t="s">
        <v>63</v>
      </c>
      <c r="AB864" t="s">
        <v>63</v>
      </c>
      <c r="AC864" t="s">
        <v>63</v>
      </c>
      <c r="AD864">
        <v>2</v>
      </c>
      <c r="AE864">
        <v>1.5</v>
      </c>
      <c r="AF864">
        <v>2</v>
      </c>
      <c r="AG864" t="s">
        <v>921</v>
      </c>
      <c r="AI864" t="s">
        <v>186</v>
      </c>
      <c r="AJ864" t="s">
        <v>260</v>
      </c>
      <c r="AZ864" t="s">
        <v>78</v>
      </c>
      <c r="BA864" t="s">
        <v>79</v>
      </c>
      <c r="BB864" t="s">
        <v>80</v>
      </c>
      <c r="BD864" t="s">
        <v>564</v>
      </c>
      <c r="BE864" t="s">
        <v>5738</v>
      </c>
      <c r="BF864" t="s">
        <v>96</v>
      </c>
      <c r="BG864" t="s">
        <v>167</v>
      </c>
      <c r="BH864" t="s">
        <v>85</v>
      </c>
      <c r="BK864" t="s">
        <v>85</v>
      </c>
      <c r="BL864" t="s">
        <v>1412</v>
      </c>
    </row>
    <row r="865" spans="1:64" hidden="1" x14ac:dyDescent="0.25">
      <c r="A865" t="s">
        <v>5739</v>
      </c>
      <c r="B865" t="s">
        <v>5740</v>
      </c>
      <c r="C865" t="s">
        <v>5741</v>
      </c>
      <c r="E865" t="s">
        <v>85</v>
      </c>
      <c r="I865" t="s">
        <v>64</v>
      </c>
      <c r="J865" t="s">
        <v>65</v>
      </c>
      <c r="K865" t="s">
        <v>66</v>
      </c>
      <c r="L865" t="s">
        <v>5742</v>
      </c>
      <c r="M865">
        <v>44.765411</v>
      </c>
      <c r="N865">
        <v>39.867534999999997</v>
      </c>
      <c r="O865" t="s">
        <v>5743</v>
      </c>
      <c r="P865" t="s">
        <v>5744</v>
      </c>
      <c r="R865" t="s">
        <v>5745</v>
      </c>
      <c r="W865" t="s">
        <v>72</v>
      </c>
      <c r="X865" t="s">
        <v>123</v>
      </c>
      <c r="Y865" t="s">
        <v>74</v>
      </c>
      <c r="Z865">
        <v>2</v>
      </c>
      <c r="AA865" t="s">
        <v>63</v>
      </c>
      <c r="AB865" t="s">
        <v>63</v>
      </c>
      <c r="AC865" t="s">
        <v>63</v>
      </c>
      <c r="AD865">
        <v>1</v>
      </c>
      <c r="AE865">
        <v>1.1000000000000001</v>
      </c>
      <c r="AF865">
        <v>1</v>
      </c>
      <c r="AG865" t="s">
        <v>110</v>
      </c>
      <c r="AI865" t="s">
        <v>76</v>
      </c>
      <c r="AJ865" t="s">
        <v>77</v>
      </c>
      <c r="AZ865" t="s">
        <v>78</v>
      </c>
      <c r="BA865" t="s">
        <v>79</v>
      </c>
      <c r="BB865" t="s">
        <v>80</v>
      </c>
      <c r="BD865" t="s">
        <v>277</v>
      </c>
      <c r="BE865" t="s">
        <v>5746</v>
      </c>
      <c r="BF865" t="s">
        <v>331</v>
      </c>
      <c r="BG865" t="s">
        <v>154</v>
      </c>
      <c r="BH865" t="s">
        <v>85</v>
      </c>
    </row>
    <row r="866" spans="1:64" x14ac:dyDescent="0.25">
      <c r="A866" t="s">
        <v>5747</v>
      </c>
      <c r="B866" t="s">
        <v>5748</v>
      </c>
      <c r="C866" t="s">
        <v>5749</v>
      </c>
      <c r="D866" t="s">
        <v>102</v>
      </c>
      <c r="I866" t="s">
        <v>64</v>
      </c>
      <c r="J866" t="s">
        <v>65</v>
      </c>
      <c r="K866" t="s">
        <v>131</v>
      </c>
      <c r="L866" t="s">
        <v>5750</v>
      </c>
      <c r="M866">
        <v>44.96904</v>
      </c>
      <c r="N866">
        <v>39.584522</v>
      </c>
      <c r="O866" t="s">
        <v>5751</v>
      </c>
      <c r="P866" t="s">
        <v>5752</v>
      </c>
      <c r="Q866" t="s">
        <v>70</v>
      </c>
      <c r="R866" t="s">
        <v>5753</v>
      </c>
      <c r="W866" t="s">
        <v>72</v>
      </c>
      <c r="X866" t="s">
        <v>109</v>
      </c>
      <c r="Y866" t="s">
        <v>74</v>
      </c>
      <c r="Z866">
        <v>3</v>
      </c>
      <c r="AA866" t="s">
        <v>63</v>
      </c>
      <c r="AB866" t="s">
        <v>63</v>
      </c>
      <c r="AC866" t="s">
        <v>63</v>
      </c>
      <c r="AD866">
        <v>3</v>
      </c>
      <c r="AE866">
        <v>1.98</v>
      </c>
      <c r="AF866">
        <v>3</v>
      </c>
      <c r="AG866" t="s">
        <v>429</v>
      </c>
      <c r="AI866" t="s">
        <v>430</v>
      </c>
      <c r="AJ866" t="s">
        <v>5754</v>
      </c>
      <c r="AZ866" t="s">
        <v>78</v>
      </c>
      <c r="BA866" t="s">
        <v>79</v>
      </c>
      <c r="BB866" t="s">
        <v>80</v>
      </c>
      <c r="BD866" t="s">
        <v>1227</v>
      </c>
      <c r="BE866" t="s">
        <v>5755</v>
      </c>
      <c r="BF866" t="s">
        <v>140</v>
      </c>
      <c r="BG866" t="s">
        <v>1229</v>
      </c>
      <c r="BH866" t="s">
        <v>85</v>
      </c>
      <c r="BK866" t="s">
        <v>85</v>
      </c>
      <c r="BL866" t="s">
        <v>1105</v>
      </c>
    </row>
    <row r="867" spans="1:64" hidden="1" x14ac:dyDescent="0.25">
      <c r="A867" t="s">
        <v>5756</v>
      </c>
      <c r="B867" t="s">
        <v>5757</v>
      </c>
      <c r="C867" t="s">
        <v>2421</v>
      </c>
      <c r="D867" t="s">
        <v>62</v>
      </c>
      <c r="E867" t="s">
        <v>63</v>
      </c>
      <c r="I867" t="s">
        <v>64</v>
      </c>
      <c r="J867" t="s">
        <v>65</v>
      </c>
      <c r="K867" t="s">
        <v>66</v>
      </c>
      <c r="L867" t="s">
        <v>5758</v>
      </c>
      <c r="M867">
        <v>44.754677000000001</v>
      </c>
      <c r="N867">
        <v>39.876975999999999</v>
      </c>
      <c r="O867" t="s">
        <v>245</v>
      </c>
      <c r="P867" t="s">
        <v>246</v>
      </c>
      <c r="Q867" t="s">
        <v>107</v>
      </c>
      <c r="R867" t="s">
        <v>247</v>
      </c>
      <c r="W867" t="s">
        <v>285</v>
      </c>
      <c r="X867" t="s">
        <v>123</v>
      </c>
      <c r="Y867" t="s">
        <v>74</v>
      </c>
      <c r="Z867">
        <v>4</v>
      </c>
      <c r="AA867" t="s">
        <v>63</v>
      </c>
      <c r="AB867" t="s">
        <v>63</v>
      </c>
      <c r="AC867" t="s">
        <v>63</v>
      </c>
      <c r="AD867">
        <v>1</v>
      </c>
      <c r="AE867">
        <v>1.1000000000000001</v>
      </c>
      <c r="AF867">
        <v>1</v>
      </c>
      <c r="AG867" t="s">
        <v>110</v>
      </c>
      <c r="AI867" t="s">
        <v>76</v>
      </c>
      <c r="AJ867" t="s">
        <v>77</v>
      </c>
      <c r="AZ867" t="s">
        <v>78</v>
      </c>
      <c r="BA867" t="s">
        <v>79</v>
      </c>
      <c r="BB867" t="s">
        <v>80</v>
      </c>
      <c r="BD867" t="s">
        <v>277</v>
      </c>
      <c r="BE867" t="s">
        <v>958</v>
      </c>
      <c r="BF867" t="s">
        <v>324</v>
      </c>
      <c r="BG867" t="s">
        <v>280</v>
      </c>
      <c r="BH867" t="s">
        <v>85</v>
      </c>
    </row>
    <row r="868" spans="1:64" x14ac:dyDescent="0.25">
      <c r="A868" t="s">
        <v>5759</v>
      </c>
      <c r="B868" t="s">
        <v>5760</v>
      </c>
      <c r="C868" t="s">
        <v>3108</v>
      </c>
      <c r="D868" t="s">
        <v>102</v>
      </c>
      <c r="I868" t="s">
        <v>64</v>
      </c>
      <c r="J868" t="s">
        <v>65</v>
      </c>
      <c r="K868" t="s">
        <v>131</v>
      </c>
      <c r="L868" t="s">
        <v>5761</v>
      </c>
      <c r="M868">
        <v>44.962722999999997</v>
      </c>
      <c r="N868">
        <v>39.531635000000001</v>
      </c>
      <c r="O868" t="s">
        <v>5762</v>
      </c>
      <c r="P868" t="s">
        <v>5763</v>
      </c>
      <c r="Q868" t="s">
        <v>107</v>
      </c>
      <c r="R868" t="s">
        <v>5764</v>
      </c>
      <c r="W868" t="s">
        <v>72</v>
      </c>
      <c r="X868" t="s">
        <v>109</v>
      </c>
      <c r="Y868" t="s">
        <v>74</v>
      </c>
      <c r="Z868">
        <v>4.5</v>
      </c>
      <c r="AA868" t="s">
        <v>63</v>
      </c>
      <c r="AB868" t="s">
        <v>63</v>
      </c>
      <c r="AC868" t="s">
        <v>63</v>
      </c>
      <c r="AD868">
        <v>3</v>
      </c>
      <c r="AE868">
        <v>2.25</v>
      </c>
      <c r="AF868">
        <v>3</v>
      </c>
      <c r="AG868" t="s">
        <v>429</v>
      </c>
      <c r="AI868" t="s">
        <v>430</v>
      </c>
      <c r="AJ868" t="s">
        <v>431</v>
      </c>
      <c r="AZ868" t="s">
        <v>78</v>
      </c>
      <c r="BA868" t="s">
        <v>79</v>
      </c>
      <c r="BB868" t="s">
        <v>80</v>
      </c>
      <c r="BD868" t="s">
        <v>174</v>
      </c>
      <c r="BE868" t="s">
        <v>5765</v>
      </c>
      <c r="BF868" t="s">
        <v>263</v>
      </c>
      <c r="BG868" t="s">
        <v>176</v>
      </c>
      <c r="BH868" t="s">
        <v>85</v>
      </c>
      <c r="BK868" t="s">
        <v>85</v>
      </c>
      <c r="BL868" t="s">
        <v>1528</v>
      </c>
    </row>
    <row r="869" spans="1:64" hidden="1" x14ac:dyDescent="0.25">
      <c r="A869" t="s">
        <v>5766</v>
      </c>
      <c r="B869" t="s">
        <v>5767</v>
      </c>
      <c r="C869" t="s">
        <v>4669</v>
      </c>
      <c r="D869" t="s">
        <v>62</v>
      </c>
      <c r="E869" t="s">
        <v>63</v>
      </c>
      <c r="I869" t="s">
        <v>64</v>
      </c>
      <c r="J869" t="s">
        <v>65</v>
      </c>
      <c r="K869" t="s">
        <v>66</v>
      </c>
      <c r="L869" t="s">
        <v>5768</v>
      </c>
      <c r="M869">
        <v>44.775489999999998</v>
      </c>
      <c r="N869">
        <v>39.867786000000002</v>
      </c>
      <c r="O869" t="s">
        <v>1030</v>
      </c>
      <c r="P869" t="s">
        <v>1031</v>
      </c>
      <c r="Q869" t="s">
        <v>1032</v>
      </c>
      <c r="R869" t="s">
        <v>1033</v>
      </c>
      <c r="W869" t="s">
        <v>72</v>
      </c>
      <c r="X869" t="s">
        <v>109</v>
      </c>
      <c r="Y869" t="s">
        <v>74</v>
      </c>
      <c r="Z869">
        <v>1.5</v>
      </c>
      <c r="AA869" t="s">
        <v>63</v>
      </c>
      <c r="AB869" t="s">
        <v>63</v>
      </c>
      <c r="AC869" t="s">
        <v>63</v>
      </c>
      <c r="AD869">
        <v>1</v>
      </c>
      <c r="AE869">
        <v>1.1000000000000001</v>
      </c>
      <c r="AF869">
        <v>1</v>
      </c>
      <c r="AG869" t="s">
        <v>110</v>
      </c>
      <c r="AI869" t="s">
        <v>76</v>
      </c>
      <c r="AJ869" t="s">
        <v>77</v>
      </c>
      <c r="AZ869" t="s">
        <v>78</v>
      </c>
      <c r="BA869" t="s">
        <v>79</v>
      </c>
      <c r="BB869" t="s">
        <v>80</v>
      </c>
      <c r="BD869" t="s">
        <v>277</v>
      </c>
      <c r="BE869" t="s">
        <v>5769</v>
      </c>
      <c r="BF869" t="s">
        <v>164</v>
      </c>
      <c r="BG869" t="s">
        <v>280</v>
      </c>
      <c r="BH869" t="s">
        <v>85</v>
      </c>
    </row>
    <row r="870" spans="1:64" x14ac:dyDescent="0.25">
      <c r="A870" t="s">
        <v>5770</v>
      </c>
      <c r="B870" t="s">
        <v>5771</v>
      </c>
      <c r="C870" t="s">
        <v>3507</v>
      </c>
      <c r="D870" t="s">
        <v>102</v>
      </c>
      <c r="I870" t="s">
        <v>64</v>
      </c>
      <c r="J870" t="s">
        <v>65</v>
      </c>
      <c r="K870" t="s">
        <v>254</v>
      </c>
      <c r="L870" t="s">
        <v>5772</v>
      </c>
      <c r="M870">
        <v>44.852004999999998</v>
      </c>
      <c r="N870">
        <v>39.616661000000001</v>
      </c>
      <c r="O870" t="s">
        <v>182</v>
      </c>
      <c r="P870" t="s">
        <v>183</v>
      </c>
      <c r="Q870" t="s">
        <v>107</v>
      </c>
      <c r="R870" t="s">
        <v>184</v>
      </c>
      <c r="W870" t="s">
        <v>72</v>
      </c>
      <c r="X870" t="s">
        <v>109</v>
      </c>
      <c r="Y870" t="s">
        <v>286</v>
      </c>
      <c r="Z870">
        <v>12.9</v>
      </c>
      <c r="AA870" t="s">
        <v>85</v>
      </c>
      <c r="AB870" t="s">
        <v>63</v>
      </c>
      <c r="AC870" t="s">
        <v>63</v>
      </c>
      <c r="AD870">
        <v>3</v>
      </c>
      <c r="AE870">
        <v>3.2</v>
      </c>
      <c r="AF870">
        <v>1</v>
      </c>
      <c r="AG870" t="s">
        <v>110</v>
      </c>
      <c r="AI870" t="s">
        <v>76</v>
      </c>
      <c r="AJ870" t="s">
        <v>77</v>
      </c>
      <c r="AK870">
        <v>1</v>
      </c>
      <c r="AL870" t="s">
        <v>136</v>
      </c>
      <c r="AM870" t="s">
        <v>248</v>
      </c>
      <c r="AN870" t="s">
        <v>249</v>
      </c>
      <c r="AO870" t="s">
        <v>77</v>
      </c>
      <c r="AP870">
        <v>1</v>
      </c>
      <c r="AQ870" t="s">
        <v>75</v>
      </c>
      <c r="AS870" t="s">
        <v>290</v>
      </c>
      <c r="AT870" t="s">
        <v>154</v>
      </c>
      <c r="AZ870" t="s">
        <v>78</v>
      </c>
      <c r="BA870" t="s">
        <v>79</v>
      </c>
      <c r="BB870" t="s">
        <v>80</v>
      </c>
      <c r="BD870" t="s">
        <v>277</v>
      </c>
      <c r="BE870" t="s">
        <v>5773</v>
      </c>
      <c r="BF870" t="s">
        <v>279</v>
      </c>
      <c r="BG870" t="s">
        <v>280</v>
      </c>
      <c r="BH870" t="s">
        <v>85</v>
      </c>
    </row>
    <row r="871" spans="1:64" x14ac:dyDescent="0.25">
      <c r="A871" t="s">
        <v>5774</v>
      </c>
      <c r="B871" t="s">
        <v>5775</v>
      </c>
      <c r="C871" t="s">
        <v>4744</v>
      </c>
      <c r="D871" t="s">
        <v>102</v>
      </c>
      <c r="E871" t="s">
        <v>63</v>
      </c>
      <c r="F871" t="s">
        <v>3197</v>
      </c>
      <c r="I871" t="s">
        <v>64</v>
      </c>
      <c r="J871" t="s">
        <v>65</v>
      </c>
      <c r="K871" t="s">
        <v>131</v>
      </c>
      <c r="L871" t="s">
        <v>5776</v>
      </c>
      <c r="M871">
        <v>44.968040000000002</v>
      </c>
      <c r="N871">
        <v>39.578738999999999</v>
      </c>
      <c r="O871" t="s">
        <v>182</v>
      </c>
      <c r="P871" t="s">
        <v>183</v>
      </c>
      <c r="Q871" t="s">
        <v>107</v>
      </c>
      <c r="R871" t="s">
        <v>184</v>
      </c>
      <c r="W871" t="s">
        <v>72</v>
      </c>
      <c r="X871" t="s">
        <v>109</v>
      </c>
      <c r="Y871" t="s">
        <v>74</v>
      </c>
      <c r="Z871">
        <v>6.9</v>
      </c>
      <c r="AA871" t="s">
        <v>85</v>
      </c>
      <c r="AB871" t="s">
        <v>63</v>
      </c>
      <c r="AC871" t="s">
        <v>85</v>
      </c>
      <c r="AD871">
        <v>3</v>
      </c>
      <c r="AE871">
        <v>3.3</v>
      </c>
      <c r="AF871">
        <v>2</v>
      </c>
      <c r="AG871" t="s">
        <v>185</v>
      </c>
      <c r="AI871" t="s">
        <v>186</v>
      </c>
      <c r="AJ871" t="s">
        <v>187</v>
      </c>
      <c r="AK871">
        <v>1</v>
      </c>
      <c r="AL871" t="s">
        <v>136</v>
      </c>
      <c r="AM871" t="s">
        <v>248</v>
      </c>
      <c r="AN871" t="s">
        <v>249</v>
      </c>
      <c r="AO871" t="s">
        <v>77</v>
      </c>
      <c r="AZ871" t="s">
        <v>78</v>
      </c>
      <c r="BA871" t="s">
        <v>79</v>
      </c>
      <c r="BB871" t="s">
        <v>80</v>
      </c>
      <c r="BD871" t="s">
        <v>277</v>
      </c>
      <c r="BE871" t="s">
        <v>5777</v>
      </c>
      <c r="BF871" t="s">
        <v>140</v>
      </c>
      <c r="BG871" t="s">
        <v>280</v>
      </c>
      <c r="BH871" t="s">
        <v>85</v>
      </c>
    </row>
    <row r="872" spans="1:64" x14ac:dyDescent="0.25">
      <c r="A872" t="s">
        <v>5778</v>
      </c>
      <c r="B872" t="s">
        <v>5779</v>
      </c>
      <c r="C872" t="s">
        <v>5780</v>
      </c>
      <c r="D872" t="s">
        <v>415</v>
      </c>
      <c r="E872" t="s">
        <v>63</v>
      </c>
      <c r="F872" t="s">
        <v>2754</v>
      </c>
      <c r="I872" t="s">
        <v>64</v>
      </c>
      <c r="J872" t="s">
        <v>65</v>
      </c>
      <c r="K872" t="s">
        <v>473</v>
      </c>
      <c r="L872" t="s">
        <v>5781</v>
      </c>
      <c r="M872">
        <v>44.961387999999999</v>
      </c>
      <c r="N872">
        <v>39.869205000000001</v>
      </c>
      <c r="O872" t="s">
        <v>2162</v>
      </c>
      <c r="P872" t="s">
        <v>2163</v>
      </c>
      <c r="Q872" t="s">
        <v>107</v>
      </c>
      <c r="R872" t="s">
        <v>2164</v>
      </c>
      <c r="W872" t="s">
        <v>72</v>
      </c>
      <c r="X872" t="s">
        <v>109</v>
      </c>
      <c r="Y872" t="s">
        <v>74</v>
      </c>
      <c r="Z872">
        <v>4</v>
      </c>
      <c r="AA872" t="s">
        <v>63</v>
      </c>
      <c r="AB872" t="s">
        <v>63</v>
      </c>
      <c r="AC872" t="s">
        <v>63</v>
      </c>
      <c r="AD872">
        <v>3</v>
      </c>
      <c r="AE872">
        <v>3.3</v>
      </c>
      <c r="AF872">
        <v>3</v>
      </c>
      <c r="AG872" t="s">
        <v>429</v>
      </c>
      <c r="AI872" t="s">
        <v>430</v>
      </c>
      <c r="AJ872" t="s">
        <v>513</v>
      </c>
      <c r="AZ872" t="s">
        <v>78</v>
      </c>
      <c r="BA872" t="s">
        <v>79</v>
      </c>
      <c r="BB872" t="s">
        <v>80</v>
      </c>
      <c r="BD872" t="s">
        <v>229</v>
      </c>
      <c r="BE872" t="s">
        <v>5782</v>
      </c>
      <c r="BF872" t="s">
        <v>211</v>
      </c>
      <c r="BG872" t="s">
        <v>469</v>
      </c>
      <c r="BH872" t="s">
        <v>85</v>
      </c>
    </row>
    <row r="873" spans="1:64" hidden="1" x14ac:dyDescent="0.25">
      <c r="A873" t="s">
        <v>5783</v>
      </c>
      <c r="B873" t="s">
        <v>5784</v>
      </c>
      <c r="C873" t="s">
        <v>5785</v>
      </c>
      <c r="E873" t="s">
        <v>85</v>
      </c>
      <c r="I873" t="s">
        <v>64</v>
      </c>
      <c r="J873" t="s">
        <v>65</v>
      </c>
      <c r="K873" t="s">
        <v>66</v>
      </c>
      <c r="L873" t="s">
        <v>5786</v>
      </c>
      <c r="M873">
        <v>44.742446999999999</v>
      </c>
      <c r="N873">
        <v>39.892955999999998</v>
      </c>
      <c r="O873" t="s">
        <v>5787</v>
      </c>
      <c r="P873" t="s">
        <v>5788</v>
      </c>
      <c r="Q873" t="s">
        <v>107</v>
      </c>
      <c r="R873" t="s">
        <v>5789</v>
      </c>
      <c r="W873" t="s">
        <v>72</v>
      </c>
      <c r="X873" t="s">
        <v>123</v>
      </c>
      <c r="Y873" t="s">
        <v>74</v>
      </c>
      <c r="Z873">
        <v>2</v>
      </c>
      <c r="AA873" t="s">
        <v>63</v>
      </c>
      <c r="AB873" t="s">
        <v>63</v>
      </c>
      <c r="AC873" t="s">
        <v>63</v>
      </c>
      <c r="AD873">
        <v>2</v>
      </c>
      <c r="AE873">
        <v>1.87</v>
      </c>
      <c r="AF873">
        <v>2</v>
      </c>
      <c r="AG873" t="s">
        <v>185</v>
      </c>
      <c r="AI873" t="s">
        <v>186</v>
      </c>
      <c r="AJ873" t="s">
        <v>5790</v>
      </c>
      <c r="AZ873" t="s">
        <v>78</v>
      </c>
      <c r="BA873" t="s">
        <v>79</v>
      </c>
      <c r="BB873" t="s">
        <v>80</v>
      </c>
      <c r="BD873" t="s">
        <v>5791</v>
      </c>
      <c r="BE873" t="s">
        <v>5792</v>
      </c>
      <c r="BF873" t="s">
        <v>164</v>
      </c>
      <c r="BG873" t="s">
        <v>4340</v>
      </c>
      <c r="BH873" t="s">
        <v>85</v>
      </c>
      <c r="BK873" t="s">
        <v>85</v>
      </c>
      <c r="BL873" t="s">
        <v>5793</v>
      </c>
    </row>
    <row r="874" spans="1:64" x14ac:dyDescent="0.25">
      <c r="A874" t="s">
        <v>5794</v>
      </c>
      <c r="B874" t="s">
        <v>5795</v>
      </c>
      <c r="C874" t="s">
        <v>5796</v>
      </c>
      <c r="D874" t="s">
        <v>102</v>
      </c>
      <c r="I874" t="s">
        <v>64</v>
      </c>
      <c r="J874" t="s">
        <v>65</v>
      </c>
      <c r="K874" t="s">
        <v>147</v>
      </c>
      <c r="L874" t="s">
        <v>5797</v>
      </c>
      <c r="M874">
        <v>44.822384</v>
      </c>
      <c r="N874">
        <v>39.887608</v>
      </c>
      <c r="O874" t="s">
        <v>5798</v>
      </c>
      <c r="P874" t="s">
        <v>5799</v>
      </c>
      <c r="Q874" t="s">
        <v>5800</v>
      </c>
      <c r="R874" t="s">
        <v>5801</v>
      </c>
      <c r="W874" t="s">
        <v>123</v>
      </c>
      <c r="X874" t="s">
        <v>123</v>
      </c>
      <c r="Y874" t="s">
        <v>74</v>
      </c>
      <c r="Z874">
        <v>1.5</v>
      </c>
      <c r="AA874" t="s">
        <v>63</v>
      </c>
      <c r="AB874" t="s">
        <v>63</v>
      </c>
      <c r="AC874" t="s">
        <v>63</v>
      </c>
      <c r="AD874">
        <v>2</v>
      </c>
      <c r="AE874">
        <v>2.2000000000000002</v>
      </c>
      <c r="AF874">
        <v>2</v>
      </c>
      <c r="AG874" t="s">
        <v>185</v>
      </c>
      <c r="AI874" t="s">
        <v>186</v>
      </c>
      <c r="AJ874" t="s">
        <v>187</v>
      </c>
      <c r="AZ874" t="s">
        <v>78</v>
      </c>
      <c r="BA874" t="s">
        <v>79</v>
      </c>
      <c r="BB874" t="s">
        <v>80</v>
      </c>
      <c r="BD874" t="s">
        <v>659</v>
      </c>
      <c r="BE874" t="s">
        <v>5604</v>
      </c>
      <c r="BF874" t="s">
        <v>1155</v>
      </c>
      <c r="BG874" t="s">
        <v>544</v>
      </c>
      <c r="BH874" t="s">
        <v>85</v>
      </c>
      <c r="BK874" t="s">
        <v>63</v>
      </c>
      <c r="BL874" t="s">
        <v>3828</v>
      </c>
    </row>
    <row r="875" spans="1:64" x14ac:dyDescent="0.25">
      <c r="A875" t="s">
        <v>5802</v>
      </c>
      <c r="B875" t="s">
        <v>5803</v>
      </c>
      <c r="C875" t="s">
        <v>4700</v>
      </c>
      <c r="D875" t="s">
        <v>102</v>
      </c>
      <c r="E875" t="s">
        <v>63</v>
      </c>
      <c r="F875" t="s">
        <v>445</v>
      </c>
      <c r="I875" t="s">
        <v>64</v>
      </c>
      <c r="J875" t="s">
        <v>65</v>
      </c>
      <c r="K875" t="s">
        <v>168</v>
      </c>
      <c r="L875" t="s">
        <v>5804</v>
      </c>
      <c r="M875">
        <v>44.822975</v>
      </c>
      <c r="N875">
        <v>39.779212999999999</v>
      </c>
      <c r="O875" t="s">
        <v>182</v>
      </c>
      <c r="P875" t="s">
        <v>183</v>
      </c>
      <c r="Q875" t="s">
        <v>107</v>
      </c>
      <c r="R875" t="s">
        <v>184</v>
      </c>
      <c r="W875" t="s">
        <v>72</v>
      </c>
      <c r="X875" t="s">
        <v>123</v>
      </c>
      <c r="Y875" t="s">
        <v>74</v>
      </c>
      <c r="Z875">
        <v>12</v>
      </c>
      <c r="AA875" t="s">
        <v>85</v>
      </c>
      <c r="AB875" t="s">
        <v>63</v>
      </c>
      <c r="AC875" t="s">
        <v>85</v>
      </c>
      <c r="AD875">
        <v>3</v>
      </c>
      <c r="AE875">
        <v>3.3</v>
      </c>
      <c r="AF875">
        <v>2</v>
      </c>
      <c r="AG875" t="s">
        <v>185</v>
      </c>
      <c r="AI875" t="s">
        <v>186</v>
      </c>
      <c r="AJ875" t="s">
        <v>187</v>
      </c>
      <c r="AK875">
        <v>1</v>
      </c>
      <c r="AL875" t="s">
        <v>546</v>
      </c>
      <c r="AM875" t="s">
        <v>546</v>
      </c>
      <c r="AN875" t="s">
        <v>1770</v>
      </c>
      <c r="AO875" t="s">
        <v>77</v>
      </c>
      <c r="AZ875" t="s">
        <v>78</v>
      </c>
      <c r="BA875" t="s">
        <v>79</v>
      </c>
      <c r="BB875" t="s">
        <v>80</v>
      </c>
      <c r="BD875" t="s">
        <v>229</v>
      </c>
      <c r="BE875" t="s">
        <v>764</v>
      </c>
      <c r="BF875" t="s">
        <v>279</v>
      </c>
      <c r="BG875" t="s">
        <v>469</v>
      </c>
      <c r="BH875" t="s">
        <v>85</v>
      </c>
    </row>
    <row r="876" spans="1:64" hidden="1" x14ac:dyDescent="0.25">
      <c r="A876" t="s">
        <v>5805</v>
      </c>
      <c r="B876" t="s">
        <v>5806</v>
      </c>
      <c r="C876" t="s">
        <v>5807</v>
      </c>
      <c r="E876" t="s">
        <v>85</v>
      </c>
      <c r="I876" t="s">
        <v>64</v>
      </c>
      <c r="J876" t="s">
        <v>65</v>
      </c>
      <c r="K876" t="s">
        <v>66</v>
      </c>
      <c r="L876" t="s">
        <v>5808</v>
      </c>
      <c r="M876">
        <v>44.754860000000001</v>
      </c>
      <c r="N876">
        <v>39.868374000000003</v>
      </c>
      <c r="O876" t="s">
        <v>485</v>
      </c>
      <c r="P876" t="s">
        <v>486</v>
      </c>
      <c r="Q876" t="s">
        <v>227</v>
      </c>
      <c r="R876" t="s">
        <v>487</v>
      </c>
      <c r="W876" t="s">
        <v>72</v>
      </c>
      <c r="X876" t="s">
        <v>123</v>
      </c>
      <c r="Y876" t="s">
        <v>74</v>
      </c>
      <c r="Z876">
        <v>2</v>
      </c>
      <c r="AA876" t="s">
        <v>63</v>
      </c>
      <c r="AB876" t="s">
        <v>63</v>
      </c>
      <c r="AC876" t="s">
        <v>63</v>
      </c>
      <c r="AD876">
        <v>1</v>
      </c>
      <c r="AE876">
        <v>1.1000000000000001</v>
      </c>
      <c r="AF876">
        <v>1</v>
      </c>
      <c r="AG876" t="s">
        <v>110</v>
      </c>
      <c r="AI876" t="s">
        <v>76</v>
      </c>
      <c r="AJ876" t="s">
        <v>77</v>
      </c>
      <c r="AZ876" t="s">
        <v>78</v>
      </c>
      <c r="BA876" t="s">
        <v>79</v>
      </c>
      <c r="BB876" t="s">
        <v>80</v>
      </c>
      <c r="BD876" t="s">
        <v>229</v>
      </c>
      <c r="BE876" t="s">
        <v>5809</v>
      </c>
      <c r="BF876" t="s">
        <v>324</v>
      </c>
      <c r="BG876" t="s">
        <v>469</v>
      </c>
      <c r="BH876" t="s">
        <v>85</v>
      </c>
    </row>
    <row r="877" spans="1:64" hidden="1" x14ac:dyDescent="0.25">
      <c r="A877" t="s">
        <v>5810</v>
      </c>
      <c r="B877" t="s">
        <v>5811</v>
      </c>
      <c r="C877" t="s">
        <v>787</v>
      </c>
      <c r="D877" t="s">
        <v>62</v>
      </c>
      <c r="E877" t="s">
        <v>63</v>
      </c>
      <c r="I877" t="s">
        <v>64</v>
      </c>
      <c r="J877" t="s">
        <v>65</v>
      </c>
      <c r="K877" t="s">
        <v>66</v>
      </c>
      <c r="L877" t="s">
        <v>5812</v>
      </c>
      <c r="M877">
        <v>44.774276999999998</v>
      </c>
      <c r="N877">
        <v>39.866504999999997</v>
      </c>
      <c r="O877" t="s">
        <v>5597</v>
      </c>
      <c r="P877" t="s">
        <v>5598</v>
      </c>
      <c r="Q877" t="s">
        <v>107</v>
      </c>
      <c r="R877" t="s">
        <v>5599</v>
      </c>
      <c r="W877" t="s">
        <v>72</v>
      </c>
      <c r="X877" t="s">
        <v>123</v>
      </c>
      <c r="Y877" t="s">
        <v>74</v>
      </c>
      <c r="Z877">
        <v>1.5</v>
      </c>
      <c r="AA877" t="s">
        <v>63</v>
      </c>
      <c r="AB877" t="s">
        <v>63</v>
      </c>
      <c r="AC877" t="s">
        <v>63</v>
      </c>
      <c r="AD877">
        <v>1</v>
      </c>
      <c r="AE877">
        <v>0.77</v>
      </c>
      <c r="AF877">
        <v>1</v>
      </c>
      <c r="AG877" t="s">
        <v>75</v>
      </c>
      <c r="AI877" t="s">
        <v>76</v>
      </c>
      <c r="AJ877" t="s">
        <v>496</v>
      </c>
      <c r="AZ877" t="s">
        <v>78</v>
      </c>
      <c r="BA877" t="s">
        <v>79</v>
      </c>
      <c r="BB877" t="s">
        <v>80</v>
      </c>
      <c r="BD877" t="s">
        <v>174</v>
      </c>
      <c r="BE877" t="s">
        <v>5813</v>
      </c>
      <c r="BF877" t="s">
        <v>164</v>
      </c>
      <c r="BG877" t="s">
        <v>176</v>
      </c>
      <c r="BH877" t="s">
        <v>85</v>
      </c>
      <c r="BK877" t="s">
        <v>85</v>
      </c>
      <c r="BL877" t="s">
        <v>883</v>
      </c>
    </row>
    <row r="878" spans="1:64" x14ac:dyDescent="0.25">
      <c r="A878" t="s">
        <v>5814</v>
      </c>
      <c r="B878" t="s">
        <v>5815</v>
      </c>
      <c r="C878" t="s">
        <v>5816</v>
      </c>
      <c r="E878" t="s">
        <v>85</v>
      </c>
      <c r="I878" t="s">
        <v>64</v>
      </c>
      <c r="J878" t="s">
        <v>65</v>
      </c>
      <c r="K878" t="s">
        <v>147</v>
      </c>
      <c r="L878" t="s">
        <v>5817</v>
      </c>
      <c r="M878">
        <v>44.845103999999999</v>
      </c>
      <c r="N878">
        <v>39.934508999999998</v>
      </c>
      <c r="O878" t="s">
        <v>5818</v>
      </c>
      <c r="P878" t="s">
        <v>5819</v>
      </c>
      <c r="Q878" t="s">
        <v>107</v>
      </c>
      <c r="R878" t="s">
        <v>5820</v>
      </c>
      <c r="W878" t="s">
        <v>72</v>
      </c>
      <c r="X878" t="s">
        <v>123</v>
      </c>
      <c r="Y878" t="s">
        <v>74</v>
      </c>
      <c r="Z878">
        <v>2</v>
      </c>
      <c r="AA878" t="s">
        <v>63</v>
      </c>
      <c r="AB878" t="s">
        <v>63</v>
      </c>
      <c r="AC878" t="s">
        <v>63</v>
      </c>
      <c r="AD878">
        <v>1</v>
      </c>
      <c r="AE878">
        <v>1.1000000000000001</v>
      </c>
      <c r="AF878">
        <v>1</v>
      </c>
      <c r="AG878" t="s">
        <v>110</v>
      </c>
      <c r="AI878" t="s">
        <v>76</v>
      </c>
      <c r="AJ878" t="s">
        <v>77</v>
      </c>
      <c r="AZ878" t="s">
        <v>78</v>
      </c>
      <c r="BA878" t="s">
        <v>79</v>
      </c>
      <c r="BB878" t="s">
        <v>80</v>
      </c>
      <c r="BD878" t="s">
        <v>229</v>
      </c>
      <c r="BE878" t="s">
        <v>5821</v>
      </c>
      <c r="BF878" t="s">
        <v>1155</v>
      </c>
      <c r="BG878" t="s">
        <v>469</v>
      </c>
      <c r="BH878" t="s">
        <v>85</v>
      </c>
    </row>
    <row r="879" spans="1:64" x14ac:dyDescent="0.25">
      <c r="A879" t="s">
        <v>5822</v>
      </c>
      <c r="B879" t="s">
        <v>5823</v>
      </c>
      <c r="C879" t="s">
        <v>5824</v>
      </c>
      <c r="E879" t="s">
        <v>85</v>
      </c>
      <c r="I879" t="s">
        <v>64</v>
      </c>
      <c r="J879" t="s">
        <v>65</v>
      </c>
      <c r="K879" t="s">
        <v>168</v>
      </c>
      <c r="L879" t="s">
        <v>5825</v>
      </c>
      <c r="M879">
        <v>44.732193000000002</v>
      </c>
      <c r="N879">
        <v>39.77919</v>
      </c>
      <c r="O879" t="s">
        <v>5826</v>
      </c>
      <c r="P879" t="s">
        <v>5827</v>
      </c>
      <c r="Q879" t="s">
        <v>107</v>
      </c>
      <c r="W879" t="s">
        <v>72</v>
      </c>
      <c r="X879" t="s">
        <v>123</v>
      </c>
      <c r="Y879" t="s">
        <v>74</v>
      </c>
      <c r="Z879">
        <v>2</v>
      </c>
      <c r="AA879" t="s">
        <v>63</v>
      </c>
      <c r="AB879" t="s">
        <v>63</v>
      </c>
      <c r="AC879" t="s">
        <v>63</v>
      </c>
      <c r="AD879">
        <v>1</v>
      </c>
      <c r="AE879">
        <v>0.24</v>
      </c>
      <c r="AF879">
        <v>1</v>
      </c>
      <c r="AG879" t="s">
        <v>110</v>
      </c>
      <c r="AI879" t="s">
        <v>76</v>
      </c>
      <c r="AJ879" t="s">
        <v>479</v>
      </c>
      <c r="AZ879" t="s">
        <v>78</v>
      </c>
      <c r="BA879" t="s">
        <v>79</v>
      </c>
      <c r="BB879" t="s">
        <v>80</v>
      </c>
      <c r="BD879" t="s">
        <v>378</v>
      </c>
      <c r="BE879" t="s">
        <v>5828</v>
      </c>
      <c r="BF879" t="s">
        <v>211</v>
      </c>
      <c r="BG879" t="s">
        <v>84</v>
      </c>
      <c r="BH879" t="s">
        <v>85</v>
      </c>
      <c r="BK879" t="s">
        <v>85</v>
      </c>
      <c r="BL879" t="s">
        <v>115</v>
      </c>
    </row>
    <row r="880" spans="1:64" hidden="1" x14ac:dyDescent="0.25">
      <c r="A880" t="s">
        <v>5829</v>
      </c>
      <c r="B880" t="s">
        <v>5830</v>
      </c>
      <c r="C880" t="s">
        <v>299</v>
      </c>
      <c r="D880" t="s">
        <v>62</v>
      </c>
      <c r="E880" t="s">
        <v>63</v>
      </c>
      <c r="I880" t="s">
        <v>64</v>
      </c>
      <c r="J880" t="s">
        <v>65</v>
      </c>
      <c r="K880" t="s">
        <v>66</v>
      </c>
      <c r="L880" t="s">
        <v>5831</v>
      </c>
      <c r="M880">
        <v>44.753605</v>
      </c>
      <c r="N880">
        <v>39.893486000000003</v>
      </c>
      <c r="O880" t="s">
        <v>1907</v>
      </c>
      <c r="P880" t="s">
        <v>1908</v>
      </c>
      <c r="Q880" t="s">
        <v>1909</v>
      </c>
      <c r="R880" t="s">
        <v>1910</v>
      </c>
      <c r="W880" t="s">
        <v>72</v>
      </c>
      <c r="X880" t="s">
        <v>123</v>
      </c>
      <c r="Y880" t="s">
        <v>74</v>
      </c>
      <c r="Z880">
        <v>2.25</v>
      </c>
      <c r="AA880" t="s">
        <v>63</v>
      </c>
      <c r="AB880" t="s">
        <v>63</v>
      </c>
      <c r="AC880" t="s">
        <v>63</v>
      </c>
      <c r="AD880">
        <v>1</v>
      </c>
      <c r="AE880">
        <v>1.1000000000000001</v>
      </c>
      <c r="AF880">
        <v>1</v>
      </c>
      <c r="AG880" t="s">
        <v>110</v>
      </c>
      <c r="AI880" t="s">
        <v>76</v>
      </c>
      <c r="AJ880" t="s">
        <v>77</v>
      </c>
      <c r="AZ880" t="s">
        <v>78</v>
      </c>
      <c r="BA880" t="s">
        <v>79</v>
      </c>
      <c r="BB880" t="s">
        <v>80</v>
      </c>
      <c r="BD880" t="s">
        <v>174</v>
      </c>
      <c r="BE880" t="s">
        <v>5832</v>
      </c>
      <c r="BF880" t="s">
        <v>324</v>
      </c>
      <c r="BG880" t="s">
        <v>176</v>
      </c>
      <c r="BH880" t="s">
        <v>85</v>
      </c>
      <c r="BK880" t="s">
        <v>85</v>
      </c>
      <c r="BL880" t="s">
        <v>115</v>
      </c>
    </row>
    <row r="881" spans="1:64" hidden="1" x14ac:dyDescent="0.25">
      <c r="A881" t="s">
        <v>5833</v>
      </c>
      <c r="B881" t="s">
        <v>5834</v>
      </c>
      <c r="C881" t="s">
        <v>4660</v>
      </c>
      <c r="D881" t="s">
        <v>62</v>
      </c>
      <c r="E881" t="s">
        <v>63</v>
      </c>
      <c r="I881" t="s">
        <v>64</v>
      </c>
      <c r="J881" t="s">
        <v>65</v>
      </c>
      <c r="K881" t="s">
        <v>66</v>
      </c>
      <c r="L881" t="s">
        <v>5835</v>
      </c>
      <c r="M881">
        <v>44.742038999999998</v>
      </c>
      <c r="N881">
        <v>39.893261000000003</v>
      </c>
      <c r="O881" t="s">
        <v>68</v>
      </c>
      <c r="P881" t="s">
        <v>69</v>
      </c>
      <c r="Q881" t="s">
        <v>70</v>
      </c>
      <c r="R881" t="s">
        <v>71</v>
      </c>
      <c r="W881" t="s">
        <v>72</v>
      </c>
      <c r="X881" t="s">
        <v>73</v>
      </c>
      <c r="Y881" t="s">
        <v>74</v>
      </c>
      <c r="Z881">
        <v>1.5</v>
      </c>
      <c r="AA881" t="s">
        <v>63</v>
      </c>
      <c r="AB881" t="s">
        <v>63</v>
      </c>
      <c r="AC881" t="s">
        <v>63</v>
      </c>
      <c r="AD881">
        <v>1</v>
      </c>
      <c r="AE881">
        <v>1.1000000000000001</v>
      </c>
      <c r="AF881">
        <v>1</v>
      </c>
      <c r="AG881" t="s">
        <v>110</v>
      </c>
      <c r="AI881" t="s">
        <v>76</v>
      </c>
      <c r="AJ881" t="s">
        <v>77</v>
      </c>
      <c r="AZ881" t="s">
        <v>78</v>
      </c>
      <c r="BA881" t="s">
        <v>79</v>
      </c>
      <c r="BB881" t="s">
        <v>80</v>
      </c>
    </row>
    <row r="882" spans="1:64" hidden="1" x14ac:dyDescent="0.25">
      <c r="A882" t="s">
        <v>5836</v>
      </c>
      <c r="B882" t="s">
        <v>5837</v>
      </c>
      <c r="C882" t="s">
        <v>5838</v>
      </c>
      <c r="E882" t="s">
        <v>85</v>
      </c>
      <c r="I882" t="s">
        <v>64</v>
      </c>
      <c r="J882" t="s">
        <v>65</v>
      </c>
      <c r="K882" t="s">
        <v>66</v>
      </c>
      <c r="L882" t="s">
        <v>5839</v>
      </c>
      <c r="M882">
        <v>44.766379999999998</v>
      </c>
      <c r="N882">
        <v>39.866734000000001</v>
      </c>
      <c r="O882" t="s">
        <v>5840</v>
      </c>
      <c r="P882" t="s">
        <v>5841</v>
      </c>
      <c r="R882" t="s">
        <v>5842</v>
      </c>
      <c r="W882" t="s">
        <v>72</v>
      </c>
      <c r="X882" t="s">
        <v>123</v>
      </c>
      <c r="Y882" t="s">
        <v>74</v>
      </c>
      <c r="Z882">
        <v>2</v>
      </c>
      <c r="AA882" t="s">
        <v>63</v>
      </c>
      <c r="AB882" t="s">
        <v>63</v>
      </c>
      <c r="AC882" t="s">
        <v>63</v>
      </c>
      <c r="AD882">
        <v>1</v>
      </c>
      <c r="AE882">
        <v>0.75</v>
      </c>
      <c r="AF882">
        <v>1</v>
      </c>
      <c r="AG882" t="s">
        <v>110</v>
      </c>
      <c r="AI882" t="s">
        <v>76</v>
      </c>
      <c r="AJ882" t="s">
        <v>94</v>
      </c>
      <c r="AZ882" t="s">
        <v>78</v>
      </c>
      <c r="BA882" t="s">
        <v>79</v>
      </c>
      <c r="BB882" t="s">
        <v>80</v>
      </c>
      <c r="BD882" t="s">
        <v>229</v>
      </c>
      <c r="BE882" t="s">
        <v>5843</v>
      </c>
      <c r="BF882" t="s">
        <v>263</v>
      </c>
      <c r="BG882" t="s">
        <v>469</v>
      </c>
      <c r="BH882" t="s">
        <v>85</v>
      </c>
    </row>
    <row r="883" spans="1:64" hidden="1" x14ac:dyDescent="0.25">
      <c r="A883" t="s">
        <v>5844</v>
      </c>
      <c r="B883" t="s">
        <v>5845</v>
      </c>
      <c r="C883" t="s">
        <v>3585</v>
      </c>
      <c r="D883" t="s">
        <v>62</v>
      </c>
      <c r="E883" t="s">
        <v>63</v>
      </c>
      <c r="I883" t="s">
        <v>64</v>
      </c>
      <c r="J883" t="s">
        <v>65</v>
      </c>
      <c r="K883" t="s">
        <v>66</v>
      </c>
      <c r="L883" t="s">
        <v>5846</v>
      </c>
      <c r="M883">
        <v>44.766983000000003</v>
      </c>
      <c r="N883">
        <v>39.868343000000003</v>
      </c>
      <c r="O883" t="s">
        <v>5847</v>
      </c>
      <c r="P883" t="s">
        <v>5848</v>
      </c>
      <c r="Q883" t="s">
        <v>532</v>
      </c>
      <c r="R883" t="s">
        <v>5849</v>
      </c>
      <c r="W883" t="s">
        <v>72</v>
      </c>
      <c r="X883" t="s">
        <v>109</v>
      </c>
      <c r="Y883" t="s">
        <v>74</v>
      </c>
      <c r="Z883">
        <v>2</v>
      </c>
      <c r="AA883" t="s">
        <v>63</v>
      </c>
      <c r="AB883" t="s">
        <v>63</v>
      </c>
      <c r="AC883" t="s">
        <v>63</v>
      </c>
      <c r="AD883">
        <v>1</v>
      </c>
      <c r="AE883">
        <v>1.1000000000000001</v>
      </c>
      <c r="AF883">
        <v>1</v>
      </c>
      <c r="AG883" t="s">
        <v>110</v>
      </c>
      <c r="AI883" t="s">
        <v>76</v>
      </c>
      <c r="AJ883" t="s">
        <v>77</v>
      </c>
      <c r="AZ883" t="s">
        <v>78</v>
      </c>
      <c r="BA883" t="s">
        <v>79</v>
      </c>
      <c r="BB883" t="s">
        <v>80</v>
      </c>
      <c r="BD883" t="s">
        <v>277</v>
      </c>
      <c r="BE883" t="s">
        <v>5850</v>
      </c>
      <c r="BF883" t="s">
        <v>164</v>
      </c>
      <c r="BG883" t="s">
        <v>280</v>
      </c>
      <c r="BH883" t="s">
        <v>85</v>
      </c>
    </row>
    <row r="884" spans="1:64" hidden="1" x14ac:dyDescent="0.25">
      <c r="A884" t="s">
        <v>5851</v>
      </c>
      <c r="B884" t="s">
        <v>5852</v>
      </c>
      <c r="C884" t="s">
        <v>2208</v>
      </c>
      <c r="D884" t="s">
        <v>62</v>
      </c>
      <c r="E884" t="s">
        <v>63</v>
      </c>
      <c r="I884" t="s">
        <v>64</v>
      </c>
      <c r="J884" t="s">
        <v>65</v>
      </c>
      <c r="K884" t="s">
        <v>66</v>
      </c>
      <c r="L884" t="s">
        <v>5853</v>
      </c>
      <c r="M884">
        <v>44.756000999999998</v>
      </c>
      <c r="N884">
        <v>39.875500000000002</v>
      </c>
      <c r="O884" t="s">
        <v>943</v>
      </c>
      <c r="P884" t="s">
        <v>944</v>
      </c>
      <c r="Q884" t="s">
        <v>107</v>
      </c>
      <c r="R884" t="s">
        <v>945</v>
      </c>
      <c r="W884" t="s">
        <v>285</v>
      </c>
      <c r="X884" t="s">
        <v>123</v>
      </c>
      <c r="Y884" t="s">
        <v>74</v>
      </c>
      <c r="Z884">
        <v>4</v>
      </c>
      <c r="AA884" t="s">
        <v>63</v>
      </c>
      <c r="AB884" t="s">
        <v>63</v>
      </c>
      <c r="AC884" t="s">
        <v>63</v>
      </c>
      <c r="AD884">
        <v>1</v>
      </c>
      <c r="AE884">
        <v>0.75</v>
      </c>
      <c r="AF884">
        <v>1</v>
      </c>
      <c r="AG884" t="s">
        <v>110</v>
      </c>
      <c r="AI884" t="s">
        <v>76</v>
      </c>
      <c r="AJ884" t="s">
        <v>94</v>
      </c>
      <c r="AZ884" t="s">
        <v>78</v>
      </c>
      <c r="BA884" t="s">
        <v>79</v>
      </c>
      <c r="BB884" t="s">
        <v>80</v>
      </c>
      <c r="BD884" t="s">
        <v>277</v>
      </c>
      <c r="BE884" t="s">
        <v>5854</v>
      </c>
      <c r="BF884" t="s">
        <v>96</v>
      </c>
      <c r="BG884" t="s">
        <v>280</v>
      </c>
      <c r="BH884" t="s">
        <v>85</v>
      </c>
    </row>
    <row r="885" spans="1:64" hidden="1" x14ac:dyDescent="0.25">
      <c r="A885" t="s">
        <v>5855</v>
      </c>
      <c r="B885" t="s">
        <v>5856</v>
      </c>
      <c r="C885" t="s">
        <v>141</v>
      </c>
      <c r="D885" t="s">
        <v>518</v>
      </c>
      <c r="I885" t="s">
        <v>64</v>
      </c>
      <c r="J885" t="s">
        <v>65</v>
      </c>
      <c r="K885" t="s">
        <v>66</v>
      </c>
      <c r="L885" t="s">
        <v>5857</v>
      </c>
      <c r="M885">
        <v>44.763756000000001</v>
      </c>
      <c r="N885">
        <v>39.867412999999999</v>
      </c>
      <c r="O885" t="s">
        <v>395</v>
      </c>
      <c r="P885" t="s">
        <v>396</v>
      </c>
      <c r="Q885" t="s">
        <v>107</v>
      </c>
      <c r="R885" t="s">
        <v>397</v>
      </c>
      <c r="W885" t="s">
        <v>72</v>
      </c>
      <c r="X885" t="s">
        <v>398</v>
      </c>
      <c r="Y885" t="s">
        <v>286</v>
      </c>
      <c r="Z885">
        <v>12</v>
      </c>
      <c r="AA885" t="s">
        <v>85</v>
      </c>
      <c r="AB885" t="s">
        <v>63</v>
      </c>
      <c r="AC885" t="s">
        <v>63</v>
      </c>
      <c r="AD885">
        <v>9</v>
      </c>
      <c r="AE885">
        <v>9.8000000000000007</v>
      </c>
      <c r="AF885">
        <v>5</v>
      </c>
      <c r="AG885" t="s">
        <v>520</v>
      </c>
      <c r="AI885" t="s">
        <v>198</v>
      </c>
      <c r="AJ885" t="s">
        <v>521</v>
      </c>
      <c r="AK885">
        <v>3</v>
      </c>
      <c r="AL885" t="s">
        <v>522</v>
      </c>
      <c r="AM885" t="s">
        <v>5858</v>
      </c>
      <c r="AN885" t="s">
        <v>524</v>
      </c>
      <c r="AO885" t="s">
        <v>513</v>
      </c>
      <c r="AP885">
        <v>1</v>
      </c>
      <c r="AQ885" t="s">
        <v>75</v>
      </c>
      <c r="AS885" t="s">
        <v>290</v>
      </c>
      <c r="AT885" t="s">
        <v>154</v>
      </c>
      <c r="AZ885" t="s">
        <v>78</v>
      </c>
      <c r="BA885" t="s">
        <v>79</v>
      </c>
      <c r="BB885" t="s">
        <v>80</v>
      </c>
      <c r="BD885" t="s">
        <v>277</v>
      </c>
      <c r="BE885" t="s">
        <v>525</v>
      </c>
      <c r="BF885" t="s">
        <v>324</v>
      </c>
      <c r="BG885" t="s">
        <v>280</v>
      </c>
      <c r="BH885" t="s">
        <v>85</v>
      </c>
    </row>
    <row r="886" spans="1:64" x14ac:dyDescent="0.25">
      <c r="A886" t="s">
        <v>5859</v>
      </c>
      <c r="B886" t="s">
        <v>5860</v>
      </c>
      <c r="C886" t="s">
        <v>5861</v>
      </c>
      <c r="E886" t="s">
        <v>85</v>
      </c>
      <c r="I886" t="s">
        <v>64</v>
      </c>
      <c r="J886" t="s">
        <v>65</v>
      </c>
      <c r="K886" t="s">
        <v>147</v>
      </c>
      <c r="L886" t="s">
        <v>5862</v>
      </c>
      <c r="M886">
        <v>44.840812999999997</v>
      </c>
      <c r="N886">
        <v>39.938868999999997</v>
      </c>
      <c r="O886" t="s">
        <v>3741</v>
      </c>
      <c r="P886" t="s">
        <v>3742</v>
      </c>
      <c r="Q886" t="s">
        <v>2090</v>
      </c>
      <c r="R886" t="s">
        <v>3743</v>
      </c>
      <c r="W886" t="s">
        <v>72</v>
      </c>
      <c r="X886" t="s">
        <v>123</v>
      </c>
      <c r="Y886" t="s">
        <v>74</v>
      </c>
      <c r="Z886">
        <v>2</v>
      </c>
      <c r="AA886" t="s">
        <v>63</v>
      </c>
      <c r="AB886" t="s">
        <v>63</v>
      </c>
      <c r="AC886" t="s">
        <v>63</v>
      </c>
      <c r="AD886">
        <v>1</v>
      </c>
      <c r="AE886">
        <v>1.1000000000000001</v>
      </c>
      <c r="AF886">
        <v>1</v>
      </c>
      <c r="AG886" t="s">
        <v>110</v>
      </c>
      <c r="AI886" t="s">
        <v>76</v>
      </c>
      <c r="AJ886" t="s">
        <v>77</v>
      </c>
      <c r="AZ886" t="s">
        <v>78</v>
      </c>
      <c r="BA886" t="s">
        <v>79</v>
      </c>
      <c r="BB886" t="s">
        <v>80</v>
      </c>
      <c r="BD886" t="s">
        <v>5426</v>
      </c>
      <c r="BE886" t="s">
        <v>5863</v>
      </c>
      <c r="BF886" t="s">
        <v>1155</v>
      </c>
      <c r="BG886" t="s">
        <v>2109</v>
      </c>
      <c r="BH886" t="s">
        <v>85</v>
      </c>
      <c r="BK886" t="s">
        <v>85</v>
      </c>
      <c r="BL886" t="s">
        <v>115</v>
      </c>
    </row>
    <row r="887" spans="1:64" x14ac:dyDescent="0.25">
      <c r="A887" t="s">
        <v>5864</v>
      </c>
      <c r="B887" t="s">
        <v>5865</v>
      </c>
      <c r="C887" t="s">
        <v>5866</v>
      </c>
      <c r="D887" t="s">
        <v>415</v>
      </c>
      <c r="E887" t="s">
        <v>85</v>
      </c>
      <c r="I887" t="s">
        <v>64</v>
      </c>
      <c r="J887" t="s">
        <v>65</v>
      </c>
      <c r="K887" t="s">
        <v>147</v>
      </c>
      <c r="L887" t="s">
        <v>5867</v>
      </c>
      <c r="M887">
        <v>44.821629000000001</v>
      </c>
      <c r="N887">
        <v>39.861075999999997</v>
      </c>
      <c r="O887" t="s">
        <v>5868</v>
      </c>
      <c r="P887" t="s">
        <v>5869</v>
      </c>
      <c r="R887" t="s">
        <v>5870</v>
      </c>
      <c r="W887" t="s">
        <v>72</v>
      </c>
      <c r="X887" t="s">
        <v>73</v>
      </c>
      <c r="Y887" t="s">
        <v>74</v>
      </c>
      <c r="Z887">
        <v>1.5</v>
      </c>
      <c r="AA887" t="s">
        <v>63</v>
      </c>
      <c r="AB887" t="s">
        <v>63</v>
      </c>
      <c r="AC887" t="s">
        <v>63</v>
      </c>
      <c r="AD887">
        <v>2</v>
      </c>
      <c r="AE887">
        <v>2.2000000000000002</v>
      </c>
      <c r="AF887">
        <v>2</v>
      </c>
      <c r="AG887" t="s">
        <v>185</v>
      </c>
      <c r="AI887" t="s">
        <v>186</v>
      </c>
      <c r="AJ887" t="s">
        <v>187</v>
      </c>
      <c r="AZ887" t="s">
        <v>78</v>
      </c>
      <c r="BA887" t="s">
        <v>79</v>
      </c>
      <c r="BB887" t="s">
        <v>80</v>
      </c>
      <c r="BD887" t="s">
        <v>1639</v>
      </c>
      <c r="BE887" t="s">
        <v>5871</v>
      </c>
      <c r="BF887" t="s">
        <v>339</v>
      </c>
      <c r="BG887" t="s">
        <v>141</v>
      </c>
      <c r="BH887" t="s">
        <v>85</v>
      </c>
      <c r="BK887" t="s">
        <v>85</v>
      </c>
      <c r="BL887" t="s">
        <v>5872</v>
      </c>
    </row>
    <row r="888" spans="1:64" hidden="1" x14ac:dyDescent="0.25">
      <c r="A888" t="s">
        <v>5873</v>
      </c>
      <c r="B888" t="s">
        <v>5874</v>
      </c>
      <c r="C888" t="s">
        <v>3183</v>
      </c>
      <c r="D888" t="s">
        <v>62</v>
      </c>
      <c r="E888" t="s">
        <v>63</v>
      </c>
      <c r="I888" t="s">
        <v>64</v>
      </c>
      <c r="J888" t="s">
        <v>65</v>
      </c>
      <c r="K888" t="s">
        <v>66</v>
      </c>
      <c r="L888" t="s">
        <v>5875</v>
      </c>
      <c r="M888">
        <v>44.766993999999997</v>
      </c>
      <c r="N888">
        <v>39.906787999999999</v>
      </c>
      <c r="O888" t="s">
        <v>5876</v>
      </c>
      <c r="P888" t="s">
        <v>5877</v>
      </c>
      <c r="Q888" t="s">
        <v>107</v>
      </c>
      <c r="R888" t="s">
        <v>5878</v>
      </c>
      <c r="W888" t="s">
        <v>72</v>
      </c>
      <c r="X888" t="s">
        <v>123</v>
      </c>
      <c r="Y888" t="s">
        <v>74</v>
      </c>
      <c r="Z888">
        <v>4</v>
      </c>
      <c r="AA888" t="s">
        <v>63</v>
      </c>
      <c r="AB888" t="s">
        <v>63</v>
      </c>
      <c r="AC888" t="s">
        <v>63</v>
      </c>
      <c r="AD888">
        <v>1</v>
      </c>
      <c r="AE888">
        <v>0.75</v>
      </c>
      <c r="AF888">
        <v>1</v>
      </c>
      <c r="AG888" t="s">
        <v>110</v>
      </c>
      <c r="AI888" t="s">
        <v>76</v>
      </c>
      <c r="AJ888" t="s">
        <v>94</v>
      </c>
      <c r="AZ888" t="s">
        <v>78</v>
      </c>
      <c r="BA888" t="s">
        <v>79</v>
      </c>
      <c r="BB888" t="s">
        <v>80</v>
      </c>
      <c r="BD888" t="s">
        <v>111</v>
      </c>
      <c r="BE888" t="s">
        <v>5879</v>
      </c>
      <c r="BF888" t="s">
        <v>113</v>
      </c>
      <c r="BG888" t="s">
        <v>114</v>
      </c>
      <c r="BH888" t="s">
        <v>85</v>
      </c>
      <c r="BK888" t="s">
        <v>85</v>
      </c>
      <c r="BL888" t="s">
        <v>127</v>
      </c>
    </row>
    <row r="889" spans="1:64" hidden="1" x14ac:dyDescent="0.25">
      <c r="A889" t="s">
        <v>5880</v>
      </c>
      <c r="B889" t="s">
        <v>5881</v>
      </c>
      <c r="C889" t="s">
        <v>4340</v>
      </c>
      <c r="D889" t="s">
        <v>62</v>
      </c>
      <c r="E889" t="s">
        <v>63</v>
      </c>
      <c r="I889" t="s">
        <v>64</v>
      </c>
      <c r="J889" t="s">
        <v>65</v>
      </c>
      <c r="K889" t="s">
        <v>66</v>
      </c>
      <c r="L889" t="s">
        <v>5882</v>
      </c>
      <c r="M889">
        <v>44.765689999999999</v>
      </c>
      <c r="N889">
        <v>39.866013000000002</v>
      </c>
      <c r="O889" t="s">
        <v>245</v>
      </c>
      <c r="P889" t="s">
        <v>246</v>
      </c>
      <c r="Q889" t="s">
        <v>107</v>
      </c>
      <c r="R889" t="s">
        <v>247</v>
      </c>
      <c r="W889" t="s">
        <v>72</v>
      </c>
      <c r="X889" t="s">
        <v>73</v>
      </c>
      <c r="Y889" t="s">
        <v>74</v>
      </c>
      <c r="Z889">
        <v>1.5</v>
      </c>
      <c r="AA889" t="s">
        <v>63</v>
      </c>
      <c r="AB889" t="s">
        <v>63</v>
      </c>
      <c r="AC889" t="s">
        <v>63</v>
      </c>
      <c r="AD889">
        <v>1</v>
      </c>
      <c r="AE889">
        <v>0.75</v>
      </c>
      <c r="AF889">
        <v>1</v>
      </c>
      <c r="AG889" t="s">
        <v>110</v>
      </c>
      <c r="AI889" t="s">
        <v>76</v>
      </c>
      <c r="AJ889" t="s">
        <v>94</v>
      </c>
      <c r="AZ889" t="s">
        <v>78</v>
      </c>
      <c r="BA889" t="s">
        <v>79</v>
      </c>
      <c r="BB889" t="s">
        <v>80</v>
      </c>
      <c r="BD889" t="s">
        <v>81</v>
      </c>
      <c r="BE889" t="s">
        <v>5883</v>
      </c>
      <c r="BF889" t="s">
        <v>96</v>
      </c>
      <c r="BG889" t="s">
        <v>97</v>
      </c>
      <c r="BH889" t="s">
        <v>85</v>
      </c>
      <c r="BK889" t="s">
        <v>85</v>
      </c>
      <c r="BL889" t="s">
        <v>115</v>
      </c>
    </row>
    <row r="890" spans="1:64" hidden="1" x14ac:dyDescent="0.25">
      <c r="A890" t="s">
        <v>5884</v>
      </c>
      <c r="B890" t="s">
        <v>5885</v>
      </c>
      <c r="C890" t="s">
        <v>3637</v>
      </c>
      <c r="D890" t="s">
        <v>62</v>
      </c>
      <c r="E890" t="s">
        <v>63</v>
      </c>
      <c r="I890" t="s">
        <v>64</v>
      </c>
      <c r="J890" t="s">
        <v>65</v>
      </c>
      <c r="K890" t="s">
        <v>66</v>
      </c>
      <c r="L890" t="s">
        <v>5886</v>
      </c>
      <c r="M890">
        <v>44.774197000000001</v>
      </c>
      <c r="N890">
        <v>39.877502</v>
      </c>
      <c r="O890" t="s">
        <v>1030</v>
      </c>
      <c r="P890" t="s">
        <v>1031</v>
      </c>
      <c r="Q890" t="s">
        <v>1032</v>
      </c>
      <c r="R890" t="s">
        <v>1033</v>
      </c>
      <c r="W890" t="s">
        <v>72</v>
      </c>
      <c r="X890" t="s">
        <v>123</v>
      </c>
      <c r="Y890" t="s">
        <v>74</v>
      </c>
      <c r="Z890">
        <v>2</v>
      </c>
      <c r="AA890" t="s">
        <v>63</v>
      </c>
      <c r="AB890" t="s">
        <v>63</v>
      </c>
      <c r="AC890" t="s">
        <v>63</v>
      </c>
      <c r="AD890">
        <v>1</v>
      </c>
      <c r="AE890">
        <v>1.1000000000000001</v>
      </c>
      <c r="AF890">
        <v>1</v>
      </c>
      <c r="AG890" t="s">
        <v>75</v>
      </c>
      <c r="AI890" t="s">
        <v>76</v>
      </c>
      <c r="AJ890" t="s">
        <v>77</v>
      </c>
      <c r="AZ890" t="s">
        <v>78</v>
      </c>
      <c r="BA890" t="s">
        <v>79</v>
      </c>
      <c r="BB890" t="s">
        <v>80</v>
      </c>
      <c r="BD890" t="s">
        <v>277</v>
      </c>
      <c r="BE890" t="s">
        <v>5887</v>
      </c>
      <c r="BF890" t="s">
        <v>164</v>
      </c>
      <c r="BG890" t="s">
        <v>280</v>
      </c>
      <c r="BH890" t="s">
        <v>85</v>
      </c>
    </row>
    <row r="891" spans="1:64" x14ac:dyDescent="0.25">
      <c r="A891" t="s">
        <v>5888</v>
      </c>
      <c r="B891" t="s">
        <v>5889</v>
      </c>
      <c r="C891" t="s">
        <v>215</v>
      </c>
      <c r="D891" t="s">
        <v>102</v>
      </c>
      <c r="I891" t="s">
        <v>64</v>
      </c>
      <c r="J891" t="s">
        <v>65</v>
      </c>
      <c r="K891" t="s">
        <v>131</v>
      </c>
      <c r="L891" t="s">
        <v>5890</v>
      </c>
      <c r="M891">
        <v>44.943793999999997</v>
      </c>
      <c r="N891">
        <v>39.614024999999998</v>
      </c>
      <c r="O891" t="s">
        <v>5891</v>
      </c>
      <c r="P891" t="s">
        <v>5892</v>
      </c>
      <c r="Q891" t="s">
        <v>107</v>
      </c>
      <c r="R891" t="s">
        <v>5893</v>
      </c>
      <c r="W891" t="s">
        <v>123</v>
      </c>
      <c r="X891" t="s">
        <v>123</v>
      </c>
      <c r="Y891" t="s">
        <v>74</v>
      </c>
      <c r="Z891">
        <v>0</v>
      </c>
      <c r="AA891" t="s">
        <v>63</v>
      </c>
      <c r="AB891" t="s">
        <v>63</v>
      </c>
      <c r="AC891" t="s">
        <v>63</v>
      </c>
      <c r="AD891">
        <v>1</v>
      </c>
      <c r="AE891">
        <v>1.1000000000000001</v>
      </c>
      <c r="AF891">
        <v>1</v>
      </c>
      <c r="AG891" t="s">
        <v>110</v>
      </c>
      <c r="AI891" t="s">
        <v>76</v>
      </c>
      <c r="AJ891" t="s">
        <v>77</v>
      </c>
      <c r="AZ891" t="s">
        <v>78</v>
      </c>
      <c r="BA891" t="s">
        <v>79</v>
      </c>
      <c r="BB891" t="s">
        <v>80</v>
      </c>
      <c r="BD891" t="s">
        <v>659</v>
      </c>
      <c r="BE891" t="s">
        <v>5894</v>
      </c>
      <c r="BF891" t="s">
        <v>140</v>
      </c>
      <c r="BG891" t="s">
        <v>264</v>
      </c>
      <c r="BH891" t="s">
        <v>85</v>
      </c>
      <c r="BK891" t="s">
        <v>85</v>
      </c>
      <c r="BL891" t="s">
        <v>883</v>
      </c>
    </row>
    <row r="892" spans="1:64" x14ac:dyDescent="0.25">
      <c r="A892" t="s">
        <v>5895</v>
      </c>
      <c r="B892" t="s">
        <v>5896</v>
      </c>
      <c r="C892" t="s">
        <v>5897</v>
      </c>
      <c r="D892" t="s">
        <v>102</v>
      </c>
      <c r="I892" t="s">
        <v>64</v>
      </c>
      <c r="J892" t="s">
        <v>65</v>
      </c>
      <c r="K892" t="s">
        <v>1279</v>
      </c>
      <c r="L892" t="s">
        <v>5898</v>
      </c>
      <c r="M892">
        <v>44.944000000000003</v>
      </c>
      <c r="N892">
        <v>39.744143999999999</v>
      </c>
      <c r="O892" t="s">
        <v>5899</v>
      </c>
      <c r="P892" t="s">
        <v>5900</v>
      </c>
      <c r="Q892" t="s">
        <v>107</v>
      </c>
      <c r="R892" t="s">
        <v>5901</v>
      </c>
      <c r="W892" t="s">
        <v>72</v>
      </c>
      <c r="X892" t="s">
        <v>109</v>
      </c>
      <c r="Y892" t="s">
        <v>74</v>
      </c>
      <c r="Z892">
        <v>9</v>
      </c>
      <c r="AA892" t="s">
        <v>63</v>
      </c>
      <c r="AB892" t="s">
        <v>63</v>
      </c>
      <c r="AC892" t="s">
        <v>63</v>
      </c>
      <c r="AD892">
        <v>5</v>
      </c>
      <c r="AE892">
        <v>5.5</v>
      </c>
      <c r="AF892">
        <v>5</v>
      </c>
      <c r="AG892" t="s">
        <v>520</v>
      </c>
      <c r="AI892" t="s">
        <v>198</v>
      </c>
      <c r="AJ892" t="s">
        <v>521</v>
      </c>
      <c r="AZ892" t="s">
        <v>78</v>
      </c>
      <c r="BA892" t="s">
        <v>79</v>
      </c>
      <c r="BB892" t="s">
        <v>80</v>
      </c>
      <c r="BD892" t="s">
        <v>81</v>
      </c>
      <c r="BE892" t="s">
        <v>5902</v>
      </c>
      <c r="BF892" t="s">
        <v>211</v>
      </c>
      <c r="BG892" t="s">
        <v>84</v>
      </c>
      <c r="BH892" t="s">
        <v>63</v>
      </c>
      <c r="BI892" t="s">
        <v>661</v>
      </c>
    </row>
    <row r="893" spans="1:64" x14ac:dyDescent="0.25">
      <c r="A893" t="s">
        <v>5903</v>
      </c>
      <c r="B893" t="s">
        <v>5904</v>
      </c>
      <c r="C893" t="s">
        <v>4135</v>
      </c>
      <c r="D893" t="s">
        <v>102</v>
      </c>
      <c r="I893" t="s">
        <v>64</v>
      </c>
      <c r="J893" t="s">
        <v>65</v>
      </c>
      <c r="K893" t="s">
        <v>147</v>
      </c>
      <c r="L893" t="s">
        <v>5905</v>
      </c>
      <c r="M893">
        <v>44.744965000000001</v>
      </c>
      <c r="N893">
        <v>39.929915999999999</v>
      </c>
      <c r="O893" t="s">
        <v>149</v>
      </c>
      <c r="P893" t="s">
        <v>150</v>
      </c>
      <c r="Q893" t="s">
        <v>107</v>
      </c>
      <c r="R893" t="s">
        <v>151</v>
      </c>
      <c r="W893" t="s">
        <v>72</v>
      </c>
      <c r="X893" t="s">
        <v>73</v>
      </c>
      <c r="Y893" t="s">
        <v>74</v>
      </c>
      <c r="Z893">
        <v>1</v>
      </c>
      <c r="AA893" t="s">
        <v>63</v>
      </c>
      <c r="AB893" t="s">
        <v>63</v>
      </c>
      <c r="AC893" t="s">
        <v>63</v>
      </c>
      <c r="AD893">
        <v>1</v>
      </c>
      <c r="AE893">
        <v>1.1000000000000001</v>
      </c>
      <c r="AF893">
        <v>1</v>
      </c>
      <c r="AG893" t="s">
        <v>110</v>
      </c>
      <c r="AI893" t="s">
        <v>76</v>
      </c>
      <c r="AJ893" t="s">
        <v>77</v>
      </c>
      <c r="AZ893" t="s">
        <v>78</v>
      </c>
      <c r="BA893" t="s">
        <v>79</v>
      </c>
      <c r="BB893" t="s">
        <v>80</v>
      </c>
      <c r="BD893" t="s">
        <v>152</v>
      </c>
      <c r="BE893" t="s">
        <v>5906</v>
      </c>
      <c r="BF893" t="s">
        <v>140</v>
      </c>
      <c r="BG893" t="s">
        <v>154</v>
      </c>
      <c r="BH893" t="s">
        <v>85</v>
      </c>
    </row>
    <row r="894" spans="1:64" hidden="1" x14ac:dyDescent="0.25">
      <c r="A894" t="s">
        <v>5907</v>
      </c>
      <c r="B894" t="s">
        <v>5908</v>
      </c>
      <c r="C894" t="s">
        <v>5909</v>
      </c>
      <c r="D894" t="s">
        <v>62</v>
      </c>
      <c r="E894" t="s">
        <v>63</v>
      </c>
      <c r="I894" t="s">
        <v>64</v>
      </c>
      <c r="J894" t="s">
        <v>65</v>
      </c>
      <c r="K894" t="s">
        <v>66</v>
      </c>
      <c r="L894" t="s">
        <v>5910</v>
      </c>
      <c r="M894">
        <v>44.764476999999999</v>
      </c>
      <c r="N894">
        <v>39.872211</v>
      </c>
      <c r="O894" t="s">
        <v>485</v>
      </c>
      <c r="P894" t="s">
        <v>486</v>
      </c>
      <c r="Q894" t="s">
        <v>227</v>
      </c>
      <c r="R894" t="s">
        <v>487</v>
      </c>
      <c r="W894" t="s">
        <v>72</v>
      </c>
      <c r="X894" t="s">
        <v>123</v>
      </c>
      <c r="Y894" t="s">
        <v>74</v>
      </c>
      <c r="Z894">
        <v>2</v>
      </c>
      <c r="AA894" t="s">
        <v>63</v>
      </c>
      <c r="AB894" t="s">
        <v>63</v>
      </c>
      <c r="AC894" t="s">
        <v>63</v>
      </c>
      <c r="AD894">
        <v>1</v>
      </c>
      <c r="AE894">
        <v>1.1000000000000001</v>
      </c>
      <c r="AF894">
        <v>1</v>
      </c>
      <c r="AG894" t="s">
        <v>75</v>
      </c>
      <c r="AI894" t="s">
        <v>76</v>
      </c>
      <c r="AJ894" t="s">
        <v>77</v>
      </c>
      <c r="AZ894" t="s">
        <v>78</v>
      </c>
      <c r="BA894" t="s">
        <v>79</v>
      </c>
      <c r="BB894" t="s">
        <v>80</v>
      </c>
      <c r="BD894" t="s">
        <v>174</v>
      </c>
      <c r="BE894" t="s">
        <v>5911</v>
      </c>
      <c r="BF894" t="s">
        <v>331</v>
      </c>
      <c r="BG894" t="s">
        <v>308</v>
      </c>
      <c r="BH894" t="s">
        <v>85</v>
      </c>
      <c r="BK894" t="s">
        <v>85</v>
      </c>
      <c r="BL894" t="s">
        <v>98</v>
      </c>
    </row>
    <row r="895" spans="1:64" x14ac:dyDescent="0.25">
      <c r="A895" t="s">
        <v>5912</v>
      </c>
      <c r="B895" t="s">
        <v>5913</v>
      </c>
      <c r="C895" t="s">
        <v>308</v>
      </c>
      <c r="D895" t="s">
        <v>102</v>
      </c>
      <c r="E895" t="s">
        <v>63</v>
      </c>
      <c r="F895" t="s">
        <v>1627</v>
      </c>
      <c r="I895" t="s">
        <v>64</v>
      </c>
      <c r="J895" t="s">
        <v>65</v>
      </c>
      <c r="K895" t="s">
        <v>168</v>
      </c>
      <c r="L895" t="s">
        <v>5914</v>
      </c>
      <c r="M895">
        <v>44.721966000000002</v>
      </c>
      <c r="N895">
        <v>39.725594000000001</v>
      </c>
      <c r="O895" t="s">
        <v>182</v>
      </c>
      <c r="P895" t="s">
        <v>183</v>
      </c>
      <c r="Q895" t="s">
        <v>107</v>
      </c>
      <c r="R895" t="s">
        <v>184</v>
      </c>
      <c r="W895" t="s">
        <v>72</v>
      </c>
      <c r="X895" t="s">
        <v>109</v>
      </c>
      <c r="Y895" t="s">
        <v>74</v>
      </c>
      <c r="Z895">
        <v>6.4</v>
      </c>
      <c r="AA895" t="s">
        <v>85</v>
      </c>
      <c r="AB895" t="s">
        <v>63</v>
      </c>
      <c r="AC895" t="s">
        <v>85</v>
      </c>
      <c r="AD895">
        <v>2</v>
      </c>
      <c r="AE895">
        <v>2.2000000000000002</v>
      </c>
      <c r="AF895">
        <v>1</v>
      </c>
      <c r="AG895" t="s">
        <v>136</v>
      </c>
      <c r="AH895" t="s">
        <v>173</v>
      </c>
      <c r="AI895" t="s">
        <v>76</v>
      </c>
      <c r="AJ895" t="s">
        <v>77</v>
      </c>
      <c r="AK895">
        <v>1</v>
      </c>
      <c r="AL895" t="s">
        <v>136</v>
      </c>
      <c r="AM895" t="s">
        <v>1769</v>
      </c>
      <c r="AN895" t="s">
        <v>1770</v>
      </c>
      <c r="AO895" t="s">
        <v>77</v>
      </c>
      <c r="AZ895" t="s">
        <v>78</v>
      </c>
      <c r="BA895" t="s">
        <v>79</v>
      </c>
      <c r="BB895" t="s">
        <v>80</v>
      </c>
      <c r="BD895" t="s">
        <v>229</v>
      </c>
      <c r="BE895" t="s">
        <v>547</v>
      </c>
      <c r="BF895" t="s">
        <v>279</v>
      </c>
      <c r="BG895" t="s">
        <v>469</v>
      </c>
      <c r="BH895" t="s">
        <v>85</v>
      </c>
    </row>
    <row r="896" spans="1:64" x14ac:dyDescent="0.25">
      <c r="A896" t="s">
        <v>5915</v>
      </c>
      <c r="B896" t="s">
        <v>5916</v>
      </c>
      <c r="C896" t="s">
        <v>3478</v>
      </c>
      <c r="D896" t="s">
        <v>102</v>
      </c>
      <c r="E896" t="s">
        <v>63</v>
      </c>
      <c r="F896" t="s">
        <v>4050</v>
      </c>
      <c r="I896" t="s">
        <v>64</v>
      </c>
      <c r="J896" t="s">
        <v>65</v>
      </c>
      <c r="K896" t="s">
        <v>103</v>
      </c>
      <c r="L896" t="s">
        <v>5917</v>
      </c>
      <c r="M896">
        <v>44.727623000000001</v>
      </c>
      <c r="N896">
        <v>39.858196</v>
      </c>
      <c r="O896" t="s">
        <v>182</v>
      </c>
      <c r="P896" t="s">
        <v>183</v>
      </c>
      <c r="Q896" t="s">
        <v>107</v>
      </c>
      <c r="R896" t="s">
        <v>184</v>
      </c>
      <c r="W896" t="s">
        <v>72</v>
      </c>
      <c r="X896" t="s">
        <v>109</v>
      </c>
      <c r="Y896" t="s">
        <v>286</v>
      </c>
      <c r="Z896">
        <v>12.8</v>
      </c>
      <c r="AA896" t="s">
        <v>63</v>
      </c>
      <c r="AB896" t="s">
        <v>63</v>
      </c>
      <c r="AC896" t="s">
        <v>85</v>
      </c>
      <c r="AD896">
        <v>5</v>
      </c>
      <c r="AE896">
        <v>5.4</v>
      </c>
      <c r="AF896">
        <v>4</v>
      </c>
      <c r="AG896" t="s">
        <v>447</v>
      </c>
      <c r="AI896" t="s">
        <v>448</v>
      </c>
      <c r="AJ896" t="s">
        <v>402</v>
      </c>
      <c r="AP896">
        <v>1</v>
      </c>
      <c r="AQ896" t="s">
        <v>75</v>
      </c>
      <c r="AS896" t="s">
        <v>290</v>
      </c>
      <c r="AT896" t="s">
        <v>154</v>
      </c>
      <c r="AZ896" t="s">
        <v>78</v>
      </c>
      <c r="BA896" t="s">
        <v>79</v>
      </c>
      <c r="BB896" t="s">
        <v>80</v>
      </c>
      <c r="BD896" t="s">
        <v>152</v>
      </c>
      <c r="BE896" t="s">
        <v>5918</v>
      </c>
      <c r="BF896" t="s">
        <v>140</v>
      </c>
      <c r="BG896" t="s">
        <v>154</v>
      </c>
      <c r="BH896" t="s">
        <v>85</v>
      </c>
    </row>
    <row r="897" spans="1:64" hidden="1" x14ac:dyDescent="0.25">
      <c r="A897" t="s">
        <v>5919</v>
      </c>
      <c r="B897" t="s">
        <v>5920</v>
      </c>
      <c r="C897" t="s">
        <v>5921</v>
      </c>
      <c r="E897" t="s">
        <v>85</v>
      </c>
      <c r="I897" t="s">
        <v>64</v>
      </c>
      <c r="J897" t="s">
        <v>65</v>
      </c>
      <c r="K897" t="s">
        <v>66</v>
      </c>
      <c r="L897" t="s">
        <v>5922</v>
      </c>
      <c r="M897">
        <v>44.774559000000004</v>
      </c>
      <c r="N897">
        <v>39.901020000000003</v>
      </c>
      <c r="O897" t="s">
        <v>1030</v>
      </c>
      <c r="P897" t="s">
        <v>1031</v>
      </c>
      <c r="Q897" t="s">
        <v>1032</v>
      </c>
      <c r="R897" t="s">
        <v>1033</v>
      </c>
      <c r="W897" t="s">
        <v>72</v>
      </c>
      <c r="X897" t="s">
        <v>123</v>
      </c>
      <c r="Y897" t="s">
        <v>74</v>
      </c>
      <c r="Z897">
        <v>2</v>
      </c>
      <c r="AA897" t="s">
        <v>63</v>
      </c>
      <c r="AB897" t="s">
        <v>63</v>
      </c>
      <c r="AC897" t="s">
        <v>63</v>
      </c>
      <c r="AD897">
        <v>1</v>
      </c>
      <c r="AE897">
        <v>1.1000000000000001</v>
      </c>
      <c r="AF897">
        <v>1</v>
      </c>
      <c r="AG897" t="s">
        <v>110</v>
      </c>
      <c r="AI897" t="s">
        <v>76</v>
      </c>
      <c r="AJ897" t="s">
        <v>77</v>
      </c>
      <c r="AZ897" t="s">
        <v>78</v>
      </c>
      <c r="BA897" t="s">
        <v>79</v>
      </c>
      <c r="BB897" t="s">
        <v>80</v>
      </c>
      <c r="BD897" t="s">
        <v>378</v>
      </c>
      <c r="BE897" t="s">
        <v>5923</v>
      </c>
      <c r="BF897" t="s">
        <v>1869</v>
      </c>
      <c r="BG897" t="s">
        <v>84</v>
      </c>
      <c r="BH897" t="s">
        <v>85</v>
      </c>
      <c r="BK897" t="s">
        <v>85</v>
      </c>
      <c r="BL897" t="s">
        <v>127</v>
      </c>
    </row>
    <row r="898" spans="1:64" x14ac:dyDescent="0.25">
      <c r="A898" t="s">
        <v>5924</v>
      </c>
      <c r="B898" t="s">
        <v>5925</v>
      </c>
      <c r="C898" t="s">
        <v>4340</v>
      </c>
      <c r="D898" t="s">
        <v>102</v>
      </c>
      <c r="E898" t="s">
        <v>63</v>
      </c>
      <c r="F898" t="s">
        <v>1102</v>
      </c>
      <c r="H898" t="s">
        <v>762</v>
      </c>
      <c r="I898" t="s">
        <v>64</v>
      </c>
      <c r="J898" t="s">
        <v>65</v>
      </c>
      <c r="K898" t="s">
        <v>168</v>
      </c>
      <c r="L898" t="s">
        <v>5926</v>
      </c>
      <c r="M898">
        <v>44.807986999999997</v>
      </c>
      <c r="N898">
        <v>39.785750999999998</v>
      </c>
      <c r="O898" t="s">
        <v>182</v>
      </c>
      <c r="P898" t="s">
        <v>183</v>
      </c>
      <c r="Q898" t="s">
        <v>107</v>
      </c>
      <c r="R898" t="s">
        <v>184</v>
      </c>
      <c r="W898" t="s">
        <v>72</v>
      </c>
      <c r="X898" t="s">
        <v>109</v>
      </c>
      <c r="Y898" t="s">
        <v>74</v>
      </c>
      <c r="Z898">
        <v>12</v>
      </c>
      <c r="AA898" t="s">
        <v>63</v>
      </c>
      <c r="AB898" t="s">
        <v>63</v>
      </c>
      <c r="AC898" t="s">
        <v>85</v>
      </c>
      <c r="AD898">
        <v>1</v>
      </c>
      <c r="AE898">
        <v>1.1000000000000001</v>
      </c>
      <c r="AF898">
        <v>1</v>
      </c>
      <c r="AG898" t="s">
        <v>136</v>
      </c>
      <c r="AH898" t="s">
        <v>173</v>
      </c>
      <c r="AI898" t="s">
        <v>76</v>
      </c>
      <c r="AJ898" t="s">
        <v>77</v>
      </c>
      <c r="AZ898" t="s">
        <v>78</v>
      </c>
      <c r="BA898" t="s">
        <v>79</v>
      </c>
      <c r="BB898" t="s">
        <v>80</v>
      </c>
      <c r="BD898" t="s">
        <v>174</v>
      </c>
      <c r="BE898" t="s">
        <v>5927</v>
      </c>
      <c r="BF898" t="s">
        <v>140</v>
      </c>
      <c r="BG898" t="s">
        <v>176</v>
      </c>
      <c r="BH898" t="s">
        <v>85</v>
      </c>
      <c r="BK898" t="s">
        <v>85</v>
      </c>
    </row>
    <row r="899" spans="1:64" x14ac:dyDescent="0.25">
      <c r="A899" t="s">
        <v>5928</v>
      </c>
      <c r="B899" t="s">
        <v>5929</v>
      </c>
      <c r="C899" t="s">
        <v>5930</v>
      </c>
      <c r="E899" t="s">
        <v>85</v>
      </c>
      <c r="I899" t="s">
        <v>64</v>
      </c>
      <c r="J899" t="s">
        <v>65</v>
      </c>
      <c r="K899" t="s">
        <v>103</v>
      </c>
      <c r="L899" t="s">
        <v>5931</v>
      </c>
      <c r="M899">
        <v>44.737983999999997</v>
      </c>
      <c r="N899">
        <v>39.852989000000001</v>
      </c>
      <c r="O899" t="s">
        <v>5932</v>
      </c>
      <c r="P899" t="s">
        <v>5933</v>
      </c>
      <c r="Q899" t="s">
        <v>107</v>
      </c>
      <c r="W899" t="s">
        <v>72</v>
      </c>
      <c r="X899" t="s">
        <v>123</v>
      </c>
      <c r="Y899" t="s">
        <v>74</v>
      </c>
      <c r="Z899">
        <v>2</v>
      </c>
      <c r="AA899" t="s">
        <v>63</v>
      </c>
      <c r="AB899" t="s">
        <v>63</v>
      </c>
      <c r="AC899" t="s">
        <v>63</v>
      </c>
      <c r="AD899">
        <v>1</v>
      </c>
      <c r="AE899">
        <v>1.1000000000000001</v>
      </c>
      <c r="AF899">
        <v>1</v>
      </c>
      <c r="AG899" t="s">
        <v>110</v>
      </c>
      <c r="AI899" t="s">
        <v>76</v>
      </c>
      <c r="AJ899" t="s">
        <v>77</v>
      </c>
      <c r="AZ899" t="s">
        <v>78</v>
      </c>
      <c r="BA899" t="s">
        <v>79</v>
      </c>
      <c r="BB899" t="s">
        <v>80</v>
      </c>
      <c r="BD899" t="s">
        <v>378</v>
      </c>
      <c r="BE899" t="s">
        <v>5934</v>
      </c>
      <c r="BF899" t="s">
        <v>211</v>
      </c>
      <c r="BG899" t="s">
        <v>380</v>
      </c>
      <c r="BH899" t="s">
        <v>85</v>
      </c>
      <c r="BK899" t="s">
        <v>85</v>
      </c>
      <c r="BL899" t="s">
        <v>127</v>
      </c>
    </row>
    <row r="900" spans="1:64" hidden="1" x14ac:dyDescent="0.25">
      <c r="A900" t="s">
        <v>5935</v>
      </c>
      <c r="B900" t="s">
        <v>5936</v>
      </c>
      <c r="C900" t="s">
        <v>114</v>
      </c>
      <c r="D900" t="s">
        <v>62</v>
      </c>
      <c r="I900" t="s">
        <v>64</v>
      </c>
      <c r="J900" t="s">
        <v>65</v>
      </c>
      <c r="K900" t="s">
        <v>66</v>
      </c>
      <c r="L900" t="s">
        <v>5937</v>
      </c>
      <c r="M900">
        <v>44.760159000000002</v>
      </c>
      <c r="N900">
        <v>39.867477000000001</v>
      </c>
      <c r="O900" t="s">
        <v>395</v>
      </c>
      <c r="P900" t="s">
        <v>396</v>
      </c>
      <c r="Q900" t="s">
        <v>107</v>
      </c>
      <c r="R900" t="s">
        <v>397</v>
      </c>
      <c r="W900" t="s">
        <v>72</v>
      </c>
      <c r="X900" t="s">
        <v>398</v>
      </c>
      <c r="Y900" t="s">
        <v>286</v>
      </c>
      <c r="Z900">
        <v>23</v>
      </c>
      <c r="AA900" t="s">
        <v>85</v>
      </c>
      <c r="AB900" t="s">
        <v>63</v>
      </c>
      <c r="AC900" t="s">
        <v>63</v>
      </c>
      <c r="AD900">
        <v>9</v>
      </c>
      <c r="AE900">
        <v>9.8000000000000007</v>
      </c>
      <c r="AF900">
        <v>5</v>
      </c>
      <c r="AG900" t="s">
        <v>520</v>
      </c>
      <c r="AI900" t="s">
        <v>198</v>
      </c>
      <c r="AJ900" t="s">
        <v>521</v>
      </c>
      <c r="AK900">
        <v>3</v>
      </c>
      <c r="AL900" t="s">
        <v>522</v>
      </c>
      <c r="AM900" t="s">
        <v>523</v>
      </c>
      <c r="AN900" t="s">
        <v>524</v>
      </c>
      <c r="AO900" t="s">
        <v>513</v>
      </c>
      <c r="AP900">
        <v>1</v>
      </c>
      <c r="AQ900" t="s">
        <v>75</v>
      </c>
      <c r="AS900" t="s">
        <v>290</v>
      </c>
      <c r="AT900" t="s">
        <v>154</v>
      </c>
      <c r="AZ900" t="s">
        <v>78</v>
      </c>
      <c r="BA900" t="s">
        <v>79</v>
      </c>
      <c r="BB900" t="s">
        <v>80</v>
      </c>
      <c r="BD900" t="s">
        <v>277</v>
      </c>
      <c r="BE900" t="s">
        <v>403</v>
      </c>
      <c r="BF900" t="s">
        <v>324</v>
      </c>
      <c r="BG900" t="s">
        <v>280</v>
      </c>
      <c r="BH900" t="s">
        <v>85</v>
      </c>
    </row>
    <row r="901" spans="1:64" hidden="1" x14ac:dyDescent="0.25">
      <c r="A901" t="s">
        <v>5938</v>
      </c>
      <c r="B901" t="s">
        <v>5939</v>
      </c>
      <c r="C901" t="s">
        <v>4972</v>
      </c>
      <c r="D901" t="s">
        <v>62</v>
      </c>
      <c r="E901" t="s">
        <v>63</v>
      </c>
      <c r="I901" t="s">
        <v>64</v>
      </c>
      <c r="J901" t="s">
        <v>65</v>
      </c>
      <c r="K901" t="s">
        <v>66</v>
      </c>
      <c r="L901" t="s">
        <v>5940</v>
      </c>
      <c r="M901">
        <v>44.752758</v>
      </c>
      <c r="N901">
        <v>39.892192999999999</v>
      </c>
      <c r="O901" t="s">
        <v>667</v>
      </c>
      <c r="P901" t="s">
        <v>596</v>
      </c>
      <c r="Q901" t="s">
        <v>668</v>
      </c>
      <c r="R901" t="s">
        <v>669</v>
      </c>
      <c r="W901" t="s">
        <v>72</v>
      </c>
      <c r="X901" t="s">
        <v>123</v>
      </c>
      <c r="Y901" t="s">
        <v>74</v>
      </c>
      <c r="Z901">
        <v>3.75</v>
      </c>
      <c r="AA901" t="s">
        <v>63</v>
      </c>
      <c r="AB901" t="s">
        <v>63</v>
      </c>
      <c r="AC901" t="s">
        <v>63</v>
      </c>
      <c r="AD901">
        <v>1</v>
      </c>
      <c r="AE901">
        <v>1.1000000000000001</v>
      </c>
      <c r="AF901">
        <v>1</v>
      </c>
      <c r="AG901" t="s">
        <v>110</v>
      </c>
      <c r="AI901" t="s">
        <v>76</v>
      </c>
      <c r="AJ901" t="s">
        <v>77</v>
      </c>
      <c r="AZ901" t="s">
        <v>78</v>
      </c>
      <c r="BA901" t="s">
        <v>79</v>
      </c>
      <c r="BB901" t="s">
        <v>80</v>
      </c>
      <c r="BD901" t="s">
        <v>229</v>
      </c>
      <c r="BE901" t="s">
        <v>5941</v>
      </c>
      <c r="BF901" t="s">
        <v>164</v>
      </c>
      <c r="BG901" t="s">
        <v>469</v>
      </c>
      <c r="BH901" t="s">
        <v>85</v>
      </c>
    </row>
    <row r="902" spans="1:64" x14ac:dyDescent="0.25">
      <c r="A902" t="s">
        <v>5942</v>
      </c>
      <c r="B902" t="s">
        <v>5943</v>
      </c>
      <c r="C902" t="s">
        <v>5944</v>
      </c>
      <c r="E902" t="s">
        <v>85</v>
      </c>
      <c r="I902" t="s">
        <v>64</v>
      </c>
      <c r="J902" t="s">
        <v>65</v>
      </c>
      <c r="K902" t="s">
        <v>103</v>
      </c>
      <c r="L902" t="s">
        <v>5945</v>
      </c>
      <c r="M902">
        <v>44.749637999999997</v>
      </c>
      <c r="N902">
        <v>39.834522</v>
      </c>
      <c r="O902" t="s">
        <v>193</v>
      </c>
      <c r="P902" t="s">
        <v>194</v>
      </c>
      <c r="Q902" t="s">
        <v>195</v>
      </c>
      <c r="R902" t="s">
        <v>196</v>
      </c>
      <c r="W902" t="s">
        <v>72</v>
      </c>
      <c r="X902" t="s">
        <v>123</v>
      </c>
      <c r="Y902" t="s">
        <v>74</v>
      </c>
      <c r="Z902">
        <v>2</v>
      </c>
      <c r="AA902" t="s">
        <v>63</v>
      </c>
      <c r="AB902" t="s">
        <v>63</v>
      </c>
      <c r="AC902" t="s">
        <v>63</v>
      </c>
      <c r="AD902">
        <v>2</v>
      </c>
      <c r="AE902">
        <v>2.2000000000000002</v>
      </c>
      <c r="AF902">
        <v>2</v>
      </c>
      <c r="AG902" t="s">
        <v>185</v>
      </c>
      <c r="AI902" t="s">
        <v>186</v>
      </c>
      <c r="AJ902" t="s">
        <v>187</v>
      </c>
      <c r="AZ902" t="s">
        <v>78</v>
      </c>
      <c r="BA902" t="s">
        <v>79</v>
      </c>
      <c r="BB902" t="s">
        <v>80</v>
      </c>
      <c r="BD902" t="s">
        <v>174</v>
      </c>
      <c r="BE902" t="s">
        <v>5946</v>
      </c>
      <c r="BF902" t="s">
        <v>140</v>
      </c>
      <c r="BG902" t="s">
        <v>308</v>
      </c>
      <c r="BH902" t="s">
        <v>85</v>
      </c>
      <c r="BK902" t="s">
        <v>85</v>
      </c>
      <c r="BL902" t="s">
        <v>127</v>
      </c>
    </row>
    <row r="903" spans="1:64" x14ac:dyDescent="0.25">
      <c r="A903" t="s">
        <v>5947</v>
      </c>
      <c r="B903" t="s">
        <v>5948</v>
      </c>
      <c r="C903" t="s">
        <v>2268</v>
      </c>
      <c r="D903" t="s">
        <v>146</v>
      </c>
      <c r="E903" t="s">
        <v>85</v>
      </c>
      <c r="I903" t="s">
        <v>64</v>
      </c>
      <c r="J903" t="s">
        <v>65</v>
      </c>
      <c r="K903" t="s">
        <v>147</v>
      </c>
      <c r="L903" t="s">
        <v>5949</v>
      </c>
      <c r="M903">
        <v>44.746158999999999</v>
      </c>
      <c r="N903">
        <v>39.928683999999997</v>
      </c>
      <c r="O903" t="s">
        <v>149</v>
      </c>
      <c r="P903" t="s">
        <v>150</v>
      </c>
      <c r="Q903" t="s">
        <v>107</v>
      </c>
      <c r="R903" t="s">
        <v>151</v>
      </c>
      <c r="W903" t="s">
        <v>72</v>
      </c>
      <c r="X903" t="s">
        <v>73</v>
      </c>
      <c r="Y903" t="s">
        <v>74</v>
      </c>
      <c r="Z903">
        <v>2</v>
      </c>
      <c r="AA903" t="s">
        <v>63</v>
      </c>
      <c r="AB903" t="s">
        <v>63</v>
      </c>
      <c r="AC903" t="s">
        <v>63</v>
      </c>
      <c r="AD903">
        <v>1</v>
      </c>
      <c r="AE903">
        <v>1.1000000000000001</v>
      </c>
      <c r="AF903">
        <v>1</v>
      </c>
      <c r="AG903" t="s">
        <v>110</v>
      </c>
      <c r="AI903" t="s">
        <v>76</v>
      </c>
      <c r="AJ903" t="s">
        <v>77</v>
      </c>
      <c r="AZ903" t="s">
        <v>78</v>
      </c>
      <c r="BA903" t="s">
        <v>79</v>
      </c>
      <c r="BB903" t="s">
        <v>80</v>
      </c>
      <c r="BD903" t="s">
        <v>152</v>
      </c>
      <c r="BE903" t="s">
        <v>5950</v>
      </c>
      <c r="BF903" t="s">
        <v>140</v>
      </c>
      <c r="BG903" t="s">
        <v>154</v>
      </c>
      <c r="BH903" t="s">
        <v>85</v>
      </c>
    </row>
    <row r="904" spans="1:64" hidden="1" x14ac:dyDescent="0.25">
      <c r="A904" t="s">
        <v>5951</v>
      </c>
      <c r="B904" t="s">
        <v>5952</v>
      </c>
      <c r="C904" t="s">
        <v>585</v>
      </c>
      <c r="D904" t="s">
        <v>62</v>
      </c>
      <c r="E904" t="s">
        <v>63</v>
      </c>
      <c r="I904" t="s">
        <v>64</v>
      </c>
      <c r="J904" t="s">
        <v>65</v>
      </c>
      <c r="K904" t="s">
        <v>66</v>
      </c>
      <c r="L904" t="s">
        <v>5953</v>
      </c>
      <c r="M904">
        <v>44.747428999999997</v>
      </c>
      <c r="N904">
        <v>39.896782000000002</v>
      </c>
      <c r="O904" t="s">
        <v>5954</v>
      </c>
      <c r="P904" t="s">
        <v>5955</v>
      </c>
      <c r="Q904" t="s">
        <v>70</v>
      </c>
      <c r="R904" t="s">
        <v>5956</v>
      </c>
      <c r="W904" t="s">
        <v>72</v>
      </c>
      <c r="X904" t="s">
        <v>73</v>
      </c>
      <c r="Y904" t="s">
        <v>74</v>
      </c>
      <c r="Z904">
        <v>3</v>
      </c>
      <c r="AA904" t="s">
        <v>63</v>
      </c>
      <c r="AB904" t="s">
        <v>63</v>
      </c>
      <c r="AC904" t="s">
        <v>63</v>
      </c>
      <c r="AD904">
        <v>4</v>
      </c>
      <c r="AE904">
        <v>4.4000000000000004</v>
      </c>
      <c r="AF904">
        <v>4</v>
      </c>
      <c r="AG904" t="s">
        <v>447</v>
      </c>
      <c r="AI904" t="s">
        <v>448</v>
      </c>
      <c r="AJ904" t="s">
        <v>402</v>
      </c>
      <c r="AZ904" t="s">
        <v>78</v>
      </c>
      <c r="BA904" t="s">
        <v>79</v>
      </c>
      <c r="BB904" t="s">
        <v>80</v>
      </c>
      <c r="BD904" t="s">
        <v>152</v>
      </c>
      <c r="BE904" t="s">
        <v>5957</v>
      </c>
      <c r="BF904" t="s">
        <v>164</v>
      </c>
      <c r="BG904" t="s">
        <v>154</v>
      </c>
      <c r="BH904" t="s">
        <v>85</v>
      </c>
    </row>
    <row r="905" spans="1:64" hidden="1" x14ac:dyDescent="0.25">
      <c r="A905" t="s">
        <v>5958</v>
      </c>
      <c r="B905" t="s">
        <v>5959</v>
      </c>
      <c r="C905" t="s">
        <v>5960</v>
      </c>
      <c r="E905" t="s">
        <v>85</v>
      </c>
      <c r="I905" t="s">
        <v>64</v>
      </c>
      <c r="J905" t="s">
        <v>65</v>
      </c>
      <c r="K905" t="s">
        <v>66</v>
      </c>
      <c r="L905" t="s">
        <v>5961</v>
      </c>
      <c r="M905">
        <v>44.746231000000002</v>
      </c>
      <c r="N905">
        <v>39.871513</v>
      </c>
      <c r="O905" t="s">
        <v>4316</v>
      </c>
      <c r="P905" t="s">
        <v>4317</v>
      </c>
      <c r="Q905" t="s">
        <v>4318</v>
      </c>
      <c r="R905" t="s">
        <v>4319</v>
      </c>
      <c r="W905" t="s">
        <v>72</v>
      </c>
      <c r="X905" t="s">
        <v>123</v>
      </c>
      <c r="Y905" t="s">
        <v>74</v>
      </c>
      <c r="Z905">
        <v>2</v>
      </c>
      <c r="AA905" t="s">
        <v>63</v>
      </c>
      <c r="AB905" t="s">
        <v>63</v>
      </c>
      <c r="AC905" t="s">
        <v>63</v>
      </c>
      <c r="AD905">
        <v>2</v>
      </c>
      <c r="AE905">
        <v>1.5</v>
      </c>
      <c r="AF905">
        <v>2</v>
      </c>
      <c r="AG905" t="s">
        <v>185</v>
      </c>
      <c r="AI905" t="s">
        <v>186</v>
      </c>
      <c r="AJ905" t="s">
        <v>260</v>
      </c>
      <c r="AZ905" t="s">
        <v>78</v>
      </c>
      <c r="BA905" t="s">
        <v>79</v>
      </c>
      <c r="BB905" t="s">
        <v>80</v>
      </c>
      <c r="BD905" t="s">
        <v>152</v>
      </c>
      <c r="BE905" t="s">
        <v>5962</v>
      </c>
      <c r="BF905" t="s">
        <v>113</v>
      </c>
      <c r="BG905" t="s">
        <v>154</v>
      </c>
      <c r="BH905" t="s">
        <v>85</v>
      </c>
    </row>
    <row r="906" spans="1:64" x14ac:dyDescent="0.25">
      <c r="A906" t="s">
        <v>5963</v>
      </c>
      <c r="B906" t="s">
        <v>5964</v>
      </c>
      <c r="C906" t="s">
        <v>5965</v>
      </c>
      <c r="E906" t="s">
        <v>85</v>
      </c>
      <c r="I906" t="s">
        <v>64</v>
      </c>
      <c r="J906" t="s">
        <v>65</v>
      </c>
      <c r="K906" t="s">
        <v>103</v>
      </c>
      <c r="L906" t="s">
        <v>5966</v>
      </c>
      <c r="M906">
        <v>44.736812999999998</v>
      </c>
      <c r="N906">
        <v>39.849060000000001</v>
      </c>
      <c r="O906" t="s">
        <v>5967</v>
      </c>
      <c r="P906" t="s">
        <v>5968</v>
      </c>
      <c r="Q906" t="s">
        <v>70</v>
      </c>
      <c r="R906" t="s">
        <v>5969</v>
      </c>
      <c r="W906" t="s">
        <v>72</v>
      </c>
      <c r="X906" t="s">
        <v>123</v>
      </c>
      <c r="Y906" t="s">
        <v>74</v>
      </c>
      <c r="Z906">
        <v>2</v>
      </c>
      <c r="AA906" t="s">
        <v>63</v>
      </c>
      <c r="AB906" t="s">
        <v>63</v>
      </c>
      <c r="AC906" t="s">
        <v>63</v>
      </c>
      <c r="AD906">
        <v>1</v>
      </c>
      <c r="AE906">
        <v>0.24</v>
      </c>
      <c r="AF906">
        <v>1</v>
      </c>
      <c r="AG906" t="s">
        <v>110</v>
      </c>
      <c r="AI906" t="s">
        <v>76</v>
      </c>
      <c r="AJ906" t="s">
        <v>479</v>
      </c>
      <c r="AZ906" t="s">
        <v>78</v>
      </c>
      <c r="BA906" t="s">
        <v>79</v>
      </c>
      <c r="BB906" t="s">
        <v>80</v>
      </c>
      <c r="BD906" t="s">
        <v>238</v>
      </c>
      <c r="BE906" t="s">
        <v>5970</v>
      </c>
      <c r="BF906" t="s">
        <v>140</v>
      </c>
      <c r="BG906" t="s">
        <v>97</v>
      </c>
      <c r="BH906" t="s">
        <v>85</v>
      </c>
      <c r="BK906" t="s">
        <v>85</v>
      </c>
      <c r="BL906" t="s">
        <v>341</v>
      </c>
    </row>
    <row r="907" spans="1:64" hidden="1" x14ac:dyDescent="0.25">
      <c r="A907" t="s">
        <v>5971</v>
      </c>
      <c r="B907" t="s">
        <v>5972</v>
      </c>
      <c r="C907" t="s">
        <v>5973</v>
      </c>
      <c r="D907" t="s">
        <v>62</v>
      </c>
      <c r="E907" t="s">
        <v>63</v>
      </c>
      <c r="I907" t="s">
        <v>64</v>
      </c>
      <c r="J907" t="s">
        <v>65</v>
      </c>
      <c r="K907" t="s">
        <v>66</v>
      </c>
      <c r="L907" t="s">
        <v>1873</v>
      </c>
      <c r="M907">
        <v>44.744506999999999</v>
      </c>
      <c r="N907">
        <v>39.885348999999998</v>
      </c>
      <c r="O907" t="s">
        <v>5974</v>
      </c>
      <c r="P907" t="s">
        <v>5975</v>
      </c>
      <c r="R907" t="s">
        <v>5976</v>
      </c>
      <c r="W907" t="s">
        <v>72</v>
      </c>
      <c r="X907" t="s">
        <v>73</v>
      </c>
      <c r="Y907" t="s">
        <v>74</v>
      </c>
      <c r="Z907">
        <v>1.5</v>
      </c>
      <c r="AA907" t="s">
        <v>63</v>
      </c>
      <c r="AB907" t="s">
        <v>63</v>
      </c>
      <c r="AC907" t="s">
        <v>63</v>
      </c>
      <c r="AD907">
        <v>1</v>
      </c>
      <c r="AE907">
        <v>1.1000000000000001</v>
      </c>
      <c r="AF907">
        <v>1</v>
      </c>
      <c r="AG907" t="s">
        <v>110</v>
      </c>
      <c r="AI907" t="s">
        <v>76</v>
      </c>
      <c r="AJ907" t="s">
        <v>77</v>
      </c>
      <c r="AZ907" t="s">
        <v>78</v>
      </c>
      <c r="BA907" t="s">
        <v>79</v>
      </c>
      <c r="BB907" t="s">
        <v>80</v>
      </c>
      <c r="BD907" t="s">
        <v>229</v>
      </c>
      <c r="BE907" t="s">
        <v>768</v>
      </c>
      <c r="BF907" t="s">
        <v>164</v>
      </c>
      <c r="BG907" t="s">
        <v>176</v>
      </c>
      <c r="BH907" t="s">
        <v>85</v>
      </c>
    </row>
    <row r="908" spans="1:64" hidden="1" x14ac:dyDescent="0.25">
      <c r="A908" t="s">
        <v>5977</v>
      </c>
      <c r="B908" t="s">
        <v>5978</v>
      </c>
      <c r="C908" t="s">
        <v>5979</v>
      </c>
      <c r="D908" t="s">
        <v>62</v>
      </c>
      <c r="E908" t="s">
        <v>63</v>
      </c>
      <c r="I908" t="s">
        <v>64</v>
      </c>
      <c r="J908" t="s">
        <v>65</v>
      </c>
      <c r="K908" t="s">
        <v>66</v>
      </c>
      <c r="L908" t="s">
        <v>5980</v>
      </c>
      <c r="M908">
        <v>44.765503000000002</v>
      </c>
      <c r="N908">
        <v>39.870316000000003</v>
      </c>
      <c r="O908" t="s">
        <v>5981</v>
      </c>
      <c r="P908" t="s">
        <v>5982</v>
      </c>
      <c r="R908" t="s">
        <v>5983</v>
      </c>
      <c r="W908" t="s">
        <v>72</v>
      </c>
      <c r="X908" t="s">
        <v>123</v>
      </c>
      <c r="Y908" t="s">
        <v>74</v>
      </c>
      <c r="Z908">
        <v>3</v>
      </c>
      <c r="AA908" t="s">
        <v>63</v>
      </c>
      <c r="AB908" t="s">
        <v>63</v>
      </c>
      <c r="AC908" t="s">
        <v>63</v>
      </c>
      <c r="AD908">
        <v>1</v>
      </c>
      <c r="AE908">
        <v>1.1000000000000001</v>
      </c>
      <c r="AF908">
        <v>1</v>
      </c>
      <c r="AG908" t="s">
        <v>110</v>
      </c>
      <c r="AI908" t="s">
        <v>76</v>
      </c>
      <c r="AJ908" t="s">
        <v>77</v>
      </c>
      <c r="AZ908" t="s">
        <v>78</v>
      </c>
      <c r="BA908" t="s">
        <v>79</v>
      </c>
      <c r="BB908" t="s">
        <v>80</v>
      </c>
      <c r="BD908" t="s">
        <v>229</v>
      </c>
      <c r="BE908" t="s">
        <v>5984</v>
      </c>
      <c r="BF908" t="s">
        <v>339</v>
      </c>
      <c r="BG908" t="s">
        <v>176</v>
      </c>
      <c r="BH908" t="s">
        <v>85</v>
      </c>
    </row>
    <row r="909" spans="1:64" x14ac:dyDescent="0.25">
      <c r="A909" t="s">
        <v>5985</v>
      </c>
      <c r="B909" t="s">
        <v>5986</v>
      </c>
      <c r="C909" t="s">
        <v>5987</v>
      </c>
      <c r="D909" t="s">
        <v>102</v>
      </c>
      <c r="E909" t="s">
        <v>63</v>
      </c>
      <c r="I909" t="s">
        <v>64</v>
      </c>
      <c r="J909" t="s">
        <v>65</v>
      </c>
      <c r="K909" t="s">
        <v>254</v>
      </c>
      <c r="L909" t="s">
        <v>5988</v>
      </c>
      <c r="M909">
        <v>44.834167000000001</v>
      </c>
      <c r="N909">
        <v>39.692298999999998</v>
      </c>
      <c r="O909" t="s">
        <v>587</v>
      </c>
      <c r="P909" t="s">
        <v>588</v>
      </c>
      <c r="Q909" t="s">
        <v>107</v>
      </c>
      <c r="R909" t="s">
        <v>589</v>
      </c>
      <c r="W909" t="s">
        <v>123</v>
      </c>
      <c r="X909" t="s">
        <v>123</v>
      </c>
      <c r="Y909" t="s">
        <v>74</v>
      </c>
      <c r="Z909">
        <v>0</v>
      </c>
      <c r="AA909" t="s">
        <v>63</v>
      </c>
      <c r="AB909" t="s">
        <v>63</v>
      </c>
      <c r="AC909" t="s">
        <v>63</v>
      </c>
      <c r="AD909">
        <v>1</v>
      </c>
      <c r="AE909">
        <v>1.1000000000000001</v>
      </c>
      <c r="AF909">
        <v>1</v>
      </c>
      <c r="AG909" t="s">
        <v>110</v>
      </c>
      <c r="AI909" t="s">
        <v>76</v>
      </c>
      <c r="AJ909" t="s">
        <v>77</v>
      </c>
      <c r="AZ909" t="s">
        <v>78</v>
      </c>
      <c r="BA909" t="s">
        <v>79</v>
      </c>
      <c r="BB909" t="s">
        <v>80</v>
      </c>
      <c r="BD909" t="s">
        <v>238</v>
      </c>
      <c r="BE909" t="s">
        <v>5989</v>
      </c>
      <c r="BF909" t="s">
        <v>279</v>
      </c>
      <c r="BG909" t="s">
        <v>308</v>
      </c>
      <c r="BH909" t="s">
        <v>85</v>
      </c>
      <c r="BK909" t="s">
        <v>85</v>
      </c>
      <c r="BL909" t="s">
        <v>127</v>
      </c>
    </row>
    <row r="910" spans="1:64" hidden="1" x14ac:dyDescent="0.25">
      <c r="A910" t="s">
        <v>5990</v>
      </c>
      <c r="B910" t="s">
        <v>5991</v>
      </c>
      <c r="C910" t="s">
        <v>1494</v>
      </c>
      <c r="D910" t="s">
        <v>62</v>
      </c>
      <c r="E910" t="s">
        <v>63</v>
      </c>
      <c r="I910" t="s">
        <v>64</v>
      </c>
      <c r="J910" t="s">
        <v>65</v>
      </c>
      <c r="K910" t="s">
        <v>66</v>
      </c>
      <c r="L910" t="s">
        <v>5992</v>
      </c>
      <c r="M910">
        <v>44.765739000000004</v>
      </c>
      <c r="N910">
        <v>39.863399999999999</v>
      </c>
      <c r="O910" t="s">
        <v>3410</v>
      </c>
      <c r="P910" t="s">
        <v>3411</v>
      </c>
      <c r="Q910" t="s">
        <v>107</v>
      </c>
      <c r="R910" t="s">
        <v>3412</v>
      </c>
      <c r="W910" t="s">
        <v>72</v>
      </c>
      <c r="X910" t="s">
        <v>109</v>
      </c>
      <c r="Y910" t="s">
        <v>74</v>
      </c>
      <c r="Z910">
        <v>2</v>
      </c>
      <c r="AA910" t="s">
        <v>63</v>
      </c>
      <c r="AB910" t="s">
        <v>63</v>
      </c>
      <c r="AC910" t="s">
        <v>63</v>
      </c>
      <c r="AD910">
        <v>1</v>
      </c>
      <c r="AE910">
        <v>0.75</v>
      </c>
      <c r="AF910">
        <v>1</v>
      </c>
      <c r="AG910" t="s">
        <v>75</v>
      </c>
      <c r="AI910" t="s">
        <v>76</v>
      </c>
      <c r="AJ910" t="s">
        <v>94</v>
      </c>
      <c r="AZ910" t="s">
        <v>78</v>
      </c>
      <c r="BA910" t="s">
        <v>79</v>
      </c>
      <c r="BB910" t="s">
        <v>80</v>
      </c>
      <c r="BD910" t="s">
        <v>111</v>
      </c>
      <c r="BE910" t="s">
        <v>5993</v>
      </c>
      <c r="BF910" t="s">
        <v>113</v>
      </c>
      <c r="BG910" t="s">
        <v>114</v>
      </c>
      <c r="BH910" t="s">
        <v>85</v>
      </c>
      <c r="BK910" t="s">
        <v>85</v>
      </c>
      <c r="BL910" t="s">
        <v>412</v>
      </c>
    </row>
    <row r="911" spans="1:64" x14ac:dyDescent="0.25">
      <c r="A911" t="s">
        <v>5994</v>
      </c>
      <c r="B911" t="s">
        <v>5995</v>
      </c>
      <c r="C911" t="s">
        <v>325</v>
      </c>
      <c r="D911" t="s">
        <v>102</v>
      </c>
      <c r="E911" t="s">
        <v>63</v>
      </c>
      <c r="F911" t="s">
        <v>1102</v>
      </c>
      <c r="H911" t="s">
        <v>762</v>
      </c>
      <c r="I911" t="s">
        <v>64</v>
      </c>
      <c r="J911" t="s">
        <v>65</v>
      </c>
      <c r="K911" t="s">
        <v>103</v>
      </c>
      <c r="L911" t="s">
        <v>5996</v>
      </c>
      <c r="M911">
        <v>44.752228000000002</v>
      </c>
      <c r="N911">
        <v>39.836205</v>
      </c>
      <c r="O911" t="s">
        <v>182</v>
      </c>
      <c r="P911" t="s">
        <v>183</v>
      </c>
      <c r="Q911" t="s">
        <v>107</v>
      </c>
      <c r="R911" t="s">
        <v>184</v>
      </c>
      <c r="W911" t="s">
        <v>72</v>
      </c>
      <c r="X911" t="s">
        <v>109</v>
      </c>
      <c r="Y911" t="s">
        <v>123</v>
      </c>
      <c r="Z911">
        <v>30</v>
      </c>
      <c r="AA911" t="s">
        <v>63</v>
      </c>
      <c r="AB911" t="s">
        <v>63</v>
      </c>
      <c r="AC911" t="s">
        <v>85</v>
      </c>
      <c r="AD911">
        <v>4</v>
      </c>
      <c r="AE911">
        <v>4.4000000000000004</v>
      </c>
      <c r="AF911">
        <v>4</v>
      </c>
      <c r="AG911" t="s">
        <v>399</v>
      </c>
      <c r="AH911" t="s">
        <v>5997</v>
      </c>
      <c r="AI911" t="s">
        <v>448</v>
      </c>
      <c r="AJ911" t="s">
        <v>402</v>
      </c>
      <c r="AZ911" t="s">
        <v>78</v>
      </c>
      <c r="BA911" t="s">
        <v>79</v>
      </c>
      <c r="BB911" t="s">
        <v>80</v>
      </c>
      <c r="BD911" t="s">
        <v>174</v>
      </c>
      <c r="BE911" t="s">
        <v>5998</v>
      </c>
      <c r="BF911" t="s">
        <v>140</v>
      </c>
      <c r="BG911" t="s">
        <v>308</v>
      </c>
      <c r="BH911" t="s">
        <v>85</v>
      </c>
      <c r="BK911" t="s">
        <v>85</v>
      </c>
      <c r="BL911" t="s">
        <v>115</v>
      </c>
    </row>
    <row r="912" spans="1:64" hidden="1" x14ac:dyDescent="0.25">
      <c r="A912" t="s">
        <v>5999</v>
      </c>
      <c r="B912" t="s">
        <v>6000</v>
      </c>
      <c r="C912" t="s">
        <v>2970</v>
      </c>
      <c r="D912" t="s">
        <v>62</v>
      </c>
      <c r="E912" t="s">
        <v>63</v>
      </c>
      <c r="I912" t="s">
        <v>64</v>
      </c>
      <c r="J912" t="s">
        <v>65</v>
      </c>
      <c r="K912" t="s">
        <v>66</v>
      </c>
      <c r="L912" t="s">
        <v>6001</v>
      </c>
      <c r="M912">
        <v>44.753470999999998</v>
      </c>
      <c r="N912">
        <v>39.882525999999999</v>
      </c>
      <c r="O912" t="s">
        <v>2337</v>
      </c>
      <c r="P912" t="s">
        <v>2338</v>
      </c>
      <c r="Q912" t="s">
        <v>70</v>
      </c>
      <c r="R912" t="s">
        <v>2339</v>
      </c>
      <c r="W912" t="s">
        <v>72</v>
      </c>
      <c r="X912" t="s">
        <v>73</v>
      </c>
      <c r="Y912" t="s">
        <v>74</v>
      </c>
      <c r="Z912">
        <v>4.5</v>
      </c>
      <c r="AA912" t="s">
        <v>63</v>
      </c>
      <c r="AB912" t="s">
        <v>63</v>
      </c>
      <c r="AC912" t="s">
        <v>63</v>
      </c>
      <c r="AD912">
        <v>3</v>
      </c>
      <c r="AE912">
        <v>2.25</v>
      </c>
      <c r="AF912">
        <v>3</v>
      </c>
      <c r="AG912" t="s">
        <v>540</v>
      </c>
      <c r="AI912" t="s">
        <v>430</v>
      </c>
      <c r="AJ912" t="s">
        <v>431</v>
      </c>
      <c r="AZ912" t="s">
        <v>78</v>
      </c>
      <c r="BA912" t="s">
        <v>79</v>
      </c>
      <c r="BB912" t="s">
        <v>80</v>
      </c>
      <c r="BD912" t="s">
        <v>81</v>
      </c>
      <c r="BE912" t="s">
        <v>6002</v>
      </c>
      <c r="BF912" t="s">
        <v>113</v>
      </c>
      <c r="BG912" t="s">
        <v>97</v>
      </c>
      <c r="BH912" t="s">
        <v>85</v>
      </c>
      <c r="BK912" t="s">
        <v>85</v>
      </c>
      <c r="BL912" t="s">
        <v>86</v>
      </c>
    </row>
    <row r="913" spans="1:64" hidden="1" x14ac:dyDescent="0.25">
      <c r="A913" t="s">
        <v>6003</v>
      </c>
      <c r="B913" t="s">
        <v>6004</v>
      </c>
      <c r="C913" t="s">
        <v>5724</v>
      </c>
      <c r="D913" t="s">
        <v>62</v>
      </c>
      <c r="E913" t="s">
        <v>63</v>
      </c>
      <c r="I913" t="s">
        <v>64</v>
      </c>
      <c r="J913" t="s">
        <v>65</v>
      </c>
      <c r="K913" t="s">
        <v>66</v>
      </c>
      <c r="L913" t="s">
        <v>6005</v>
      </c>
      <c r="M913">
        <v>44.766753999999999</v>
      </c>
      <c r="N913">
        <v>39.879314000000001</v>
      </c>
      <c r="O913" t="s">
        <v>1397</v>
      </c>
      <c r="P913" t="s">
        <v>1398</v>
      </c>
      <c r="Q913" t="s">
        <v>107</v>
      </c>
      <c r="R913" t="s">
        <v>1399</v>
      </c>
      <c r="W913" t="s">
        <v>72</v>
      </c>
      <c r="X913" t="s">
        <v>73</v>
      </c>
      <c r="Y913" t="s">
        <v>74</v>
      </c>
      <c r="Z913">
        <v>1.5</v>
      </c>
      <c r="AA913" t="s">
        <v>63</v>
      </c>
      <c r="AB913" t="s">
        <v>63</v>
      </c>
      <c r="AC913" t="s">
        <v>63</v>
      </c>
      <c r="AD913">
        <v>1</v>
      </c>
      <c r="AE913">
        <v>0.75</v>
      </c>
      <c r="AF913">
        <v>1</v>
      </c>
      <c r="AG913" t="s">
        <v>75</v>
      </c>
      <c r="AI913" t="s">
        <v>76</v>
      </c>
      <c r="AJ913" t="s">
        <v>94</v>
      </c>
      <c r="AZ913" t="s">
        <v>78</v>
      </c>
      <c r="BA913" t="s">
        <v>79</v>
      </c>
      <c r="BB913" t="s">
        <v>80</v>
      </c>
      <c r="BD913" t="s">
        <v>1400</v>
      </c>
      <c r="BE913" t="s">
        <v>1401</v>
      </c>
      <c r="BF913" t="s">
        <v>96</v>
      </c>
      <c r="BG913" t="s">
        <v>1402</v>
      </c>
      <c r="BH913" t="s">
        <v>85</v>
      </c>
    </row>
    <row r="914" spans="1:64" hidden="1" x14ac:dyDescent="0.25">
      <c r="A914" t="s">
        <v>6006</v>
      </c>
      <c r="B914" t="s">
        <v>6007</v>
      </c>
      <c r="C914" t="s">
        <v>6008</v>
      </c>
      <c r="E914" t="s">
        <v>85</v>
      </c>
      <c r="I914" t="s">
        <v>64</v>
      </c>
      <c r="J914" t="s">
        <v>65</v>
      </c>
      <c r="K914" t="s">
        <v>66</v>
      </c>
      <c r="L914" t="s">
        <v>6009</v>
      </c>
      <c r="M914">
        <v>44.744968</v>
      </c>
      <c r="N914">
        <v>39.888710000000003</v>
      </c>
      <c r="O914" t="s">
        <v>6010</v>
      </c>
      <c r="P914" t="s">
        <v>6011</v>
      </c>
      <c r="Q914" t="s">
        <v>107</v>
      </c>
      <c r="R914" t="s">
        <v>6012</v>
      </c>
      <c r="W914" t="s">
        <v>72</v>
      </c>
      <c r="X914" t="s">
        <v>123</v>
      </c>
      <c r="Y914" t="s">
        <v>74</v>
      </c>
      <c r="Z914">
        <v>2</v>
      </c>
      <c r="AA914" t="s">
        <v>63</v>
      </c>
      <c r="AB914" t="s">
        <v>63</v>
      </c>
      <c r="AC914" t="s">
        <v>63</v>
      </c>
      <c r="AD914">
        <v>1</v>
      </c>
      <c r="AE914">
        <v>0.75</v>
      </c>
      <c r="AF914">
        <v>1</v>
      </c>
      <c r="AG914" t="s">
        <v>110</v>
      </c>
      <c r="AI914" t="s">
        <v>76</v>
      </c>
      <c r="AJ914" t="s">
        <v>94</v>
      </c>
      <c r="AZ914" t="s">
        <v>78</v>
      </c>
      <c r="BA914" t="s">
        <v>79</v>
      </c>
      <c r="BB914" t="s">
        <v>80</v>
      </c>
      <c r="BD914" t="s">
        <v>138</v>
      </c>
      <c r="BE914" t="s">
        <v>6013</v>
      </c>
      <c r="BF914" t="s">
        <v>263</v>
      </c>
      <c r="BG914" t="s">
        <v>141</v>
      </c>
      <c r="BH914" t="s">
        <v>85</v>
      </c>
      <c r="BK914" t="s">
        <v>85</v>
      </c>
      <c r="BL914" t="s">
        <v>98</v>
      </c>
    </row>
    <row r="915" spans="1:64" x14ac:dyDescent="0.25">
      <c r="A915" t="s">
        <v>6014</v>
      </c>
      <c r="B915" t="s">
        <v>6015</v>
      </c>
      <c r="C915" t="s">
        <v>2865</v>
      </c>
      <c r="D915" t="s">
        <v>102</v>
      </c>
      <c r="I915" t="s">
        <v>64</v>
      </c>
      <c r="J915" t="s">
        <v>65</v>
      </c>
      <c r="K915" t="s">
        <v>254</v>
      </c>
      <c r="L915" t="s">
        <v>6016</v>
      </c>
      <c r="M915">
        <v>44.836478999999997</v>
      </c>
      <c r="N915">
        <v>39.690818999999998</v>
      </c>
      <c r="O915" t="s">
        <v>182</v>
      </c>
      <c r="P915" t="s">
        <v>183</v>
      </c>
      <c r="Q915" t="s">
        <v>107</v>
      </c>
      <c r="R915" t="s">
        <v>184</v>
      </c>
      <c r="W915" t="s">
        <v>72</v>
      </c>
      <c r="X915" t="s">
        <v>109</v>
      </c>
      <c r="Y915" t="s">
        <v>286</v>
      </c>
      <c r="Z915">
        <v>12.41</v>
      </c>
      <c r="AA915" t="s">
        <v>85</v>
      </c>
      <c r="AB915" t="s">
        <v>63</v>
      </c>
      <c r="AC915" t="s">
        <v>63</v>
      </c>
      <c r="AD915">
        <v>6</v>
      </c>
      <c r="AE915">
        <v>6.5</v>
      </c>
      <c r="AF915">
        <v>4</v>
      </c>
      <c r="AG915" t="s">
        <v>447</v>
      </c>
      <c r="AI915" t="s">
        <v>448</v>
      </c>
      <c r="AJ915" t="s">
        <v>402</v>
      </c>
      <c r="AK915">
        <v>1</v>
      </c>
      <c r="AL915" t="s">
        <v>136</v>
      </c>
      <c r="AM915" t="s">
        <v>248</v>
      </c>
      <c r="AN915" t="s">
        <v>249</v>
      </c>
      <c r="AO915" t="s">
        <v>77</v>
      </c>
      <c r="AP915">
        <v>1</v>
      </c>
      <c r="AQ915" t="s">
        <v>75</v>
      </c>
      <c r="AS915" t="s">
        <v>290</v>
      </c>
      <c r="AT915" t="s">
        <v>154</v>
      </c>
      <c r="AZ915" t="s">
        <v>78</v>
      </c>
      <c r="BA915" t="s">
        <v>79</v>
      </c>
      <c r="BB915" t="s">
        <v>80</v>
      </c>
      <c r="BD915" t="s">
        <v>277</v>
      </c>
      <c r="BE915" t="s">
        <v>6017</v>
      </c>
      <c r="BF915" t="s">
        <v>279</v>
      </c>
      <c r="BG915" t="s">
        <v>280</v>
      </c>
      <c r="BH915" t="s">
        <v>85</v>
      </c>
    </row>
    <row r="916" spans="1:64" x14ac:dyDescent="0.25">
      <c r="A916" t="s">
        <v>6018</v>
      </c>
      <c r="B916" t="s">
        <v>6019</v>
      </c>
      <c r="C916" t="s">
        <v>6020</v>
      </c>
      <c r="E916" t="s">
        <v>85</v>
      </c>
      <c r="I916" t="s">
        <v>64</v>
      </c>
      <c r="J916" t="s">
        <v>65</v>
      </c>
      <c r="K916" t="s">
        <v>300</v>
      </c>
      <c r="L916" t="s">
        <v>6021</v>
      </c>
      <c r="M916">
        <v>44.951473</v>
      </c>
      <c r="N916">
        <v>39.683849000000002</v>
      </c>
      <c r="O916" t="s">
        <v>206</v>
      </c>
      <c r="P916" t="s">
        <v>207</v>
      </c>
      <c r="Q916" t="s">
        <v>107</v>
      </c>
      <c r="R916" t="s">
        <v>208</v>
      </c>
      <c r="W916" t="s">
        <v>72</v>
      </c>
      <c r="X916" t="s">
        <v>123</v>
      </c>
      <c r="Y916" t="s">
        <v>74</v>
      </c>
      <c r="Z916">
        <v>2</v>
      </c>
      <c r="AA916" t="s">
        <v>63</v>
      </c>
      <c r="AB916" t="s">
        <v>63</v>
      </c>
      <c r="AC916" t="s">
        <v>63</v>
      </c>
      <c r="AD916">
        <v>1</v>
      </c>
      <c r="AE916">
        <v>1.1000000000000001</v>
      </c>
      <c r="AF916">
        <v>1</v>
      </c>
      <c r="AG916" t="s">
        <v>110</v>
      </c>
      <c r="AI916" t="s">
        <v>76</v>
      </c>
      <c r="AJ916" t="s">
        <v>77</v>
      </c>
      <c r="AZ916" t="s">
        <v>78</v>
      </c>
      <c r="BA916" t="s">
        <v>79</v>
      </c>
      <c r="BB916" t="s">
        <v>80</v>
      </c>
      <c r="BD916" t="s">
        <v>5426</v>
      </c>
      <c r="BE916" t="s">
        <v>6022</v>
      </c>
      <c r="BF916" t="s">
        <v>83</v>
      </c>
      <c r="BG916" t="s">
        <v>4700</v>
      </c>
      <c r="BH916" t="s">
        <v>85</v>
      </c>
      <c r="BK916" t="s">
        <v>85</v>
      </c>
      <c r="BL916" t="s">
        <v>1444</v>
      </c>
    </row>
    <row r="917" spans="1:64" hidden="1" x14ac:dyDescent="0.25">
      <c r="A917" t="s">
        <v>6023</v>
      </c>
      <c r="B917" t="s">
        <v>6024</v>
      </c>
      <c r="C917" t="s">
        <v>4014</v>
      </c>
      <c r="D917" t="s">
        <v>62</v>
      </c>
      <c r="E917" t="s">
        <v>63</v>
      </c>
      <c r="I917" t="s">
        <v>64</v>
      </c>
      <c r="J917" t="s">
        <v>65</v>
      </c>
      <c r="K917" t="s">
        <v>66</v>
      </c>
      <c r="L917" t="s">
        <v>6025</v>
      </c>
      <c r="M917">
        <v>44.786797</v>
      </c>
      <c r="N917">
        <v>39.849026000000002</v>
      </c>
      <c r="O917" t="s">
        <v>6026</v>
      </c>
      <c r="P917" t="s">
        <v>6027</v>
      </c>
      <c r="Q917" t="s">
        <v>70</v>
      </c>
      <c r="R917" t="s">
        <v>6028</v>
      </c>
      <c r="W917" t="s">
        <v>72</v>
      </c>
      <c r="X917" t="s">
        <v>123</v>
      </c>
      <c r="Y917" t="s">
        <v>74</v>
      </c>
      <c r="Z917">
        <v>6</v>
      </c>
      <c r="AA917" t="s">
        <v>63</v>
      </c>
      <c r="AB917" t="s">
        <v>63</v>
      </c>
      <c r="AC917" t="s">
        <v>63</v>
      </c>
      <c r="AD917">
        <v>3</v>
      </c>
      <c r="AE917">
        <v>3.3</v>
      </c>
      <c r="AF917">
        <v>3</v>
      </c>
      <c r="AG917" t="s">
        <v>429</v>
      </c>
      <c r="AI917" t="s">
        <v>430</v>
      </c>
      <c r="AJ917" t="s">
        <v>513</v>
      </c>
      <c r="AZ917" t="s">
        <v>78</v>
      </c>
      <c r="BA917" t="s">
        <v>79</v>
      </c>
      <c r="BB917" t="s">
        <v>80</v>
      </c>
      <c r="BD917" t="s">
        <v>111</v>
      </c>
      <c r="BE917" t="s">
        <v>6029</v>
      </c>
      <c r="BF917" t="s">
        <v>324</v>
      </c>
      <c r="BG917" t="s">
        <v>114</v>
      </c>
      <c r="BH917" t="s">
        <v>85</v>
      </c>
      <c r="BK917" t="s">
        <v>85</v>
      </c>
      <c r="BL917" t="s">
        <v>4192</v>
      </c>
    </row>
    <row r="918" spans="1:64" x14ac:dyDescent="0.25">
      <c r="A918" t="s">
        <v>6030</v>
      </c>
      <c r="B918" t="s">
        <v>6031</v>
      </c>
      <c r="C918" t="s">
        <v>5195</v>
      </c>
      <c r="D918" t="s">
        <v>102</v>
      </c>
      <c r="I918" t="s">
        <v>64</v>
      </c>
      <c r="J918" t="s">
        <v>65</v>
      </c>
      <c r="K918" t="s">
        <v>300</v>
      </c>
      <c r="L918" t="s">
        <v>6032</v>
      </c>
      <c r="M918">
        <v>44.890155999999998</v>
      </c>
      <c r="N918">
        <v>39.740788000000002</v>
      </c>
      <c r="O918" t="s">
        <v>6033</v>
      </c>
      <c r="P918" t="s">
        <v>6034</v>
      </c>
      <c r="Q918" t="s">
        <v>107</v>
      </c>
      <c r="R918" t="s">
        <v>6035</v>
      </c>
      <c r="W918" t="s">
        <v>72</v>
      </c>
      <c r="X918" t="s">
        <v>109</v>
      </c>
      <c r="Y918" t="s">
        <v>74</v>
      </c>
      <c r="Z918">
        <v>3</v>
      </c>
      <c r="AA918" t="s">
        <v>63</v>
      </c>
      <c r="AB918" t="s">
        <v>63</v>
      </c>
      <c r="AC918" t="s">
        <v>63</v>
      </c>
      <c r="AD918">
        <v>1</v>
      </c>
      <c r="AE918">
        <v>1.1000000000000001</v>
      </c>
      <c r="AF918">
        <v>1</v>
      </c>
      <c r="AG918" t="s">
        <v>110</v>
      </c>
      <c r="AI918" t="s">
        <v>76</v>
      </c>
      <c r="AJ918" t="s">
        <v>77</v>
      </c>
      <c r="AZ918" t="s">
        <v>78</v>
      </c>
      <c r="BA918" t="s">
        <v>79</v>
      </c>
      <c r="BB918" t="s">
        <v>80</v>
      </c>
      <c r="BD918" t="s">
        <v>756</v>
      </c>
      <c r="BE918" t="s">
        <v>6036</v>
      </c>
      <c r="BF918" t="s">
        <v>83</v>
      </c>
      <c r="BG918" t="s">
        <v>758</v>
      </c>
      <c r="BH918" t="s">
        <v>85</v>
      </c>
      <c r="BK918" t="s">
        <v>85</v>
      </c>
      <c r="BL918" t="s">
        <v>127</v>
      </c>
    </row>
    <row r="919" spans="1:64" x14ac:dyDescent="0.25">
      <c r="A919" t="s">
        <v>6037</v>
      </c>
      <c r="B919" t="s">
        <v>6038</v>
      </c>
      <c r="C919" t="s">
        <v>4601</v>
      </c>
      <c r="D919" t="s">
        <v>102</v>
      </c>
      <c r="I919" t="s">
        <v>64</v>
      </c>
      <c r="J919" t="s">
        <v>65</v>
      </c>
      <c r="K919" t="s">
        <v>254</v>
      </c>
      <c r="L919" t="s">
        <v>6039</v>
      </c>
      <c r="M919">
        <v>44.835835000000003</v>
      </c>
      <c r="N919">
        <v>39.677216000000001</v>
      </c>
      <c r="O919" t="s">
        <v>182</v>
      </c>
      <c r="P919" t="s">
        <v>183</v>
      </c>
      <c r="Q919" t="s">
        <v>107</v>
      </c>
      <c r="R919" t="s">
        <v>184</v>
      </c>
      <c r="W919" t="s">
        <v>72</v>
      </c>
      <c r="X919" t="s">
        <v>109</v>
      </c>
      <c r="Y919" t="s">
        <v>74</v>
      </c>
      <c r="Z919">
        <v>7.65</v>
      </c>
      <c r="AA919" t="s">
        <v>85</v>
      </c>
      <c r="AB919" t="s">
        <v>63</v>
      </c>
      <c r="AC919" t="s">
        <v>63</v>
      </c>
      <c r="AD919">
        <v>3</v>
      </c>
      <c r="AE919">
        <v>3.3</v>
      </c>
      <c r="AF919">
        <v>2</v>
      </c>
      <c r="AG919" t="s">
        <v>185</v>
      </c>
      <c r="AI919" t="s">
        <v>186</v>
      </c>
      <c r="AJ919" t="s">
        <v>187</v>
      </c>
      <c r="AK919">
        <v>1</v>
      </c>
      <c r="AL919" t="s">
        <v>136</v>
      </c>
      <c r="AM919" t="s">
        <v>248</v>
      </c>
      <c r="AN919" t="s">
        <v>249</v>
      </c>
      <c r="AO919" t="s">
        <v>77</v>
      </c>
      <c r="AZ919" t="s">
        <v>78</v>
      </c>
      <c r="BA919" t="s">
        <v>79</v>
      </c>
      <c r="BB919" t="s">
        <v>80</v>
      </c>
      <c r="BD919" t="s">
        <v>277</v>
      </c>
      <c r="BE919" t="s">
        <v>6040</v>
      </c>
      <c r="BF919" t="s">
        <v>279</v>
      </c>
      <c r="BG919" t="s">
        <v>280</v>
      </c>
      <c r="BH919" t="s">
        <v>85</v>
      </c>
    </row>
    <row r="920" spans="1:64" x14ac:dyDescent="0.25">
      <c r="A920" t="s">
        <v>6041</v>
      </c>
      <c r="B920" t="s">
        <v>6042</v>
      </c>
      <c r="C920" t="s">
        <v>3287</v>
      </c>
      <c r="D920" t="s">
        <v>102</v>
      </c>
      <c r="E920" t="s">
        <v>63</v>
      </c>
      <c r="F920" t="s">
        <v>445</v>
      </c>
      <c r="I920" t="s">
        <v>64</v>
      </c>
      <c r="J920" t="s">
        <v>65</v>
      </c>
      <c r="K920" t="s">
        <v>168</v>
      </c>
      <c r="L920" t="s">
        <v>6043</v>
      </c>
      <c r="M920">
        <v>44.718581999999998</v>
      </c>
      <c r="N920">
        <v>39.780704</v>
      </c>
      <c r="O920" t="s">
        <v>182</v>
      </c>
      <c r="P920" t="s">
        <v>183</v>
      </c>
      <c r="Q920" t="s">
        <v>107</v>
      </c>
      <c r="R920" t="s">
        <v>184</v>
      </c>
      <c r="W920" t="s">
        <v>72</v>
      </c>
      <c r="X920" t="s">
        <v>109</v>
      </c>
      <c r="Y920" t="s">
        <v>74</v>
      </c>
      <c r="Z920">
        <v>12</v>
      </c>
      <c r="AA920" t="s">
        <v>85</v>
      </c>
      <c r="AB920" t="s">
        <v>63</v>
      </c>
      <c r="AC920" t="s">
        <v>85</v>
      </c>
      <c r="AD920">
        <v>3</v>
      </c>
      <c r="AE920">
        <v>3.3</v>
      </c>
      <c r="AF920">
        <v>2</v>
      </c>
      <c r="AG920" t="s">
        <v>6044</v>
      </c>
      <c r="AH920" t="s">
        <v>6045</v>
      </c>
      <c r="AI920" t="s">
        <v>186</v>
      </c>
      <c r="AJ920" t="s">
        <v>187</v>
      </c>
      <c r="AK920">
        <v>1</v>
      </c>
      <c r="AL920" t="s">
        <v>136</v>
      </c>
      <c r="AM920" t="s">
        <v>248</v>
      </c>
      <c r="AN920" t="s">
        <v>249</v>
      </c>
      <c r="AO920" t="s">
        <v>77</v>
      </c>
      <c r="AZ920" t="s">
        <v>78</v>
      </c>
      <c r="BA920" t="s">
        <v>79</v>
      </c>
      <c r="BB920" t="s">
        <v>80</v>
      </c>
      <c r="BD920" t="s">
        <v>229</v>
      </c>
      <c r="BE920" t="s">
        <v>547</v>
      </c>
      <c r="BF920" t="s">
        <v>279</v>
      </c>
      <c r="BG920" t="s">
        <v>469</v>
      </c>
      <c r="BH920" t="s">
        <v>85</v>
      </c>
    </row>
    <row r="921" spans="1:64" x14ac:dyDescent="0.25">
      <c r="A921" t="s">
        <v>6046</v>
      </c>
      <c r="B921" t="s">
        <v>6047</v>
      </c>
      <c r="C921" t="s">
        <v>2859</v>
      </c>
      <c r="D921" t="s">
        <v>6048</v>
      </c>
      <c r="I921" t="s">
        <v>64</v>
      </c>
      <c r="J921" t="s">
        <v>65</v>
      </c>
      <c r="K921" t="s">
        <v>1279</v>
      </c>
      <c r="L921" t="s">
        <v>6049</v>
      </c>
      <c r="M921">
        <v>44.945492000000002</v>
      </c>
      <c r="N921">
        <v>39.735832000000002</v>
      </c>
      <c r="O921" t="s">
        <v>6050</v>
      </c>
      <c r="P921" t="s">
        <v>6051</v>
      </c>
      <c r="Q921" t="s">
        <v>107</v>
      </c>
      <c r="R921" t="s">
        <v>6052</v>
      </c>
      <c r="W921" t="s">
        <v>72</v>
      </c>
      <c r="X921" t="s">
        <v>109</v>
      </c>
      <c r="Y921" t="s">
        <v>74</v>
      </c>
      <c r="Z921">
        <v>3</v>
      </c>
      <c r="AA921" t="s">
        <v>63</v>
      </c>
      <c r="AB921" t="s">
        <v>63</v>
      </c>
      <c r="AC921" t="s">
        <v>63</v>
      </c>
      <c r="AD921">
        <v>2</v>
      </c>
      <c r="AE921">
        <v>1.54</v>
      </c>
      <c r="AF921">
        <v>2</v>
      </c>
      <c r="AG921" t="s">
        <v>185</v>
      </c>
      <c r="AI921" t="s">
        <v>186</v>
      </c>
      <c r="AJ921" t="s">
        <v>3503</v>
      </c>
      <c r="AZ921" t="s">
        <v>78</v>
      </c>
      <c r="BA921" t="s">
        <v>79</v>
      </c>
      <c r="BB921" t="s">
        <v>80</v>
      </c>
      <c r="BD921" t="s">
        <v>81</v>
      </c>
      <c r="BE921" t="s">
        <v>6053</v>
      </c>
      <c r="BF921" t="s">
        <v>211</v>
      </c>
      <c r="BG921" t="s">
        <v>97</v>
      </c>
      <c r="BH921" t="s">
        <v>85</v>
      </c>
      <c r="BK921" t="s">
        <v>85</v>
      </c>
      <c r="BL921" t="s">
        <v>883</v>
      </c>
    </row>
    <row r="922" spans="1:64" hidden="1" x14ac:dyDescent="0.25">
      <c r="A922" t="s">
        <v>6054</v>
      </c>
      <c r="B922" t="s">
        <v>6055</v>
      </c>
      <c r="C922" t="s">
        <v>4270</v>
      </c>
      <c r="D922" t="s">
        <v>6056</v>
      </c>
      <c r="E922" t="s">
        <v>63</v>
      </c>
      <c r="I922" t="s">
        <v>64</v>
      </c>
      <c r="J922" t="s">
        <v>65</v>
      </c>
      <c r="K922" t="s">
        <v>66</v>
      </c>
      <c r="L922" t="s">
        <v>6057</v>
      </c>
      <c r="M922">
        <v>44.787528999999999</v>
      </c>
      <c r="N922">
        <v>39.891247</v>
      </c>
      <c r="O922" t="s">
        <v>68</v>
      </c>
      <c r="P922" t="s">
        <v>69</v>
      </c>
      <c r="Q922" t="s">
        <v>70</v>
      </c>
      <c r="R922" t="s">
        <v>71</v>
      </c>
      <c r="W922" t="s">
        <v>72</v>
      </c>
      <c r="X922" t="s">
        <v>123</v>
      </c>
      <c r="Y922" t="s">
        <v>74</v>
      </c>
      <c r="Z922">
        <v>2</v>
      </c>
      <c r="AA922" t="s">
        <v>63</v>
      </c>
      <c r="AB922" t="s">
        <v>63</v>
      </c>
      <c r="AC922" t="s">
        <v>63</v>
      </c>
      <c r="AD922">
        <v>2</v>
      </c>
      <c r="AE922">
        <v>2.2000000000000002</v>
      </c>
      <c r="AF922">
        <v>2</v>
      </c>
      <c r="AG922" t="s">
        <v>6058</v>
      </c>
      <c r="AI922" t="s">
        <v>186</v>
      </c>
      <c r="AJ922" t="s">
        <v>187</v>
      </c>
      <c r="AZ922" t="s">
        <v>78</v>
      </c>
      <c r="BA922" t="s">
        <v>79</v>
      </c>
      <c r="BB922" t="s">
        <v>80</v>
      </c>
      <c r="BD922" t="s">
        <v>81</v>
      </c>
      <c r="BE922" t="s">
        <v>6059</v>
      </c>
      <c r="BF922" t="s">
        <v>164</v>
      </c>
      <c r="BG922" t="s">
        <v>97</v>
      </c>
      <c r="BH922" t="s">
        <v>85</v>
      </c>
      <c r="BK922" t="s">
        <v>85</v>
      </c>
      <c r="BL922" t="s">
        <v>2356</v>
      </c>
    </row>
    <row r="923" spans="1:64" x14ac:dyDescent="0.25">
      <c r="A923" t="s">
        <v>6060</v>
      </c>
      <c r="B923" t="s">
        <v>6061</v>
      </c>
      <c r="C923" t="s">
        <v>3040</v>
      </c>
      <c r="D923" t="s">
        <v>102</v>
      </c>
      <c r="E923" t="s">
        <v>63</v>
      </c>
      <c r="I923" t="s">
        <v>64</v>
      </c>
      <c r="J923" t="s">
        <v>65</v>
      </c>
      <c r="K923" t="s">
        <v>254</v>
      </c>
      <c r="L923" t="s">
        <v>6062</v>
      </c>
      <c r="M923">
        <v>44.873482000000003</v>
      </c>
      <c r="N923">
        <v>39.669724000000002</v>
      </c>
      <c r="O923" t="s">
        <v>6063</v>
      </c>
      <c r="P923" t="s">
        <v>6064</v>
      </c>
      <c r="Q923" t="s">
        <v>70</v>
      </c>
      <c r="R923" t="s">
        <v>6065</v>
      </c>
      <c r="W923" t="s">
        <v>72</v>
      </c>
      <c r="X923" t="s">
        <v>109</v>
      </c>
      <c r="Y923" t="s">
        <v>74</v>
      </c>
      <c r="Z923">
        <v>14</v>
      </c>
      <c r="AA923" t="s">
        <v>63</v>
      </c>
      <c r="AB923" t="s">
        <v>63</v>
      </c>
      <c r="AC923" t="s">
        <v>85</v>
      </c>
      <c r="AD923">
        <v>5</v>
      </c>
      <c r="AE923">
        <v>5.5</v>
      </c>
      <c r="AF923">
        <v>5</v>
      </c>
      <c r="AG923" t="s">
        <v>520</v>
      </c>
      <c r="AI923" t="s">
        <v>198</v>
      </c>
      <c r="AJ923" t="s">
        <v>521</v>
      </c>
      <c r="AZ923" t="s">
        <v>78</v>
      </c>
      <c r="BA923" t="s">
        <v>79</v>
      </c>
      <c r="BB923" t="s">
        <v>80</v>
      </c>
      <c r="BD923" t="s">
        <v>229</v>
      </c>
      <c r="BE923" t="s">
        <v>6066</v>
      </c>
      <c r="BF923" t="s">
        <v>140</v>
      </c>
      <c r="BG923" t="s">
        <v>176</v>
      </c>
      <c r="BH923" t="s">
        <v>85</v>
      </c>
    </row>
    <row r="924" spans="1:64" x14ac:dyDescent="0.25">
      <c r="A924" t="s">
        <v>6067</v>
      </c>
      <c r="B924" t="s">
        <v>6068</v>
      </c>
      <c r="C924" t="s">
        <v>6069</v>
      </c>
      <c r="E924" t="s">
        <v>85</v>
      </c>
      <c r="I924" t="s">
        <v>64</v>
      </c>
      <c r="J924" t="s">
        <v>65</v>
      </c>
      <c r="K924" t="s">
        <v>147</v>
      </c>
      <c r="L924" t="s">
        <v>6070</v>
      </c>
      <c r="M924">
        <v>44.746623999999997</v>
      </c>
      <c r="N924">
        <v>39.902389999999997</v>
      </c>
      <c r="O924" t="s">
        <v>6071</v>
      </c>
      <c r="P924" t="s">
        <v>6072</v>
      </c>
      <c r="Q924" t="s">
        <v>107</v>
      </c>
      <c r="W924" t="s">
        <v>72</v>
      </c>
      <c r="X924" t="s">
        <v>123</v>
      </c>
      <c r="Y924" t="s">
        <v>74</v>
      </c>
      <c r="Z924">
        <v>2</v>
      </c>
      <c r="AA924" t="s">
        <v>63</v>
      </c>
      <c r="AB924" t="s">
        <v>63</v>
      </c>
      <c r="AC924" t="s">
        <v>63</v>
      </c>
      <c r="AD924">
        <v>1</v>
      </c>
      <c r="AE924">
        <v>1.1000000000000001</v>
      </c>
      <c r="AF924">
        <v>1</v>
      </c>
      <c r="AG924" t="s">
        <v>110</v>
      </c>
      <c r="AI924" t="s">
        <v>76</v>
      </c>
      <c r="AJ924" t="s">
        <v>77</v>
      </c>
      <c r="AZ924" t="s">
        <v>78</v>
      </c>
      <c r="BA924" t="s">
        <v>79</v>
      </c>
      <c r="BB924" t="s">
        <v>80</v>
      </c>
      <c r="BD924" t="s">
        <v>564</v>
      </c>
      <c r="BE924" t="s">
        <v>6073</v>
      </c>
      <c r="BF924" t="s">
        <v>164</v>
      </c>
      <c r="BG924" t="s">
        <v>167</v>
      </c>
      <c r="BH924" t="s">
        <v>85</v>
      </c>
      <c r="BK924" t="s">
        <v>85</v>
      </c>
      <c r="BL924" t="s">
        <v>412</v>
      </c>
    </row>
    <row r="925" spans="1:64" x14ac:dyDescent="0.25">
      <c r="A925" t="s">
        <v>6074</v>
      </c>
      <c r="B925" t="s">
        <v>6075</v>
      </c>
      <c r="C925" t="s">
        <v>6076</v>
      </c>
      <c r="E925" t="s">
        <v>85</v>
      </c>
      <c r="I925" t="s">
        <v>64</v>
      </c>
      <c r="J925" t="s">
        <v>65</v>
      </c>
      <c r="K925" t="s">
        <v>1279</v>
      </c>
      <c r="L925" t="s">
        <v>6077</v>
      </c>
      <c r="M925">
        <v>44.928832999999997</v>
      </c>
      <c r="N925">
        <v>39.75573</v>
      </c>
      <c r="O925" t="s">
        <v>6078</v>
      </c>
      <c r="P925" t="s">
        <v>6079</v>
      </c>
      <c r="Q925" t="s">
        <v>107</v>
      </c>
      <c r="R925" t="s">
        <v>6080</v>
      </c>
      <c r="W925" t="s">
        <v>72</v>
      </c>
      <c r="X925" t="s">
        <v>123</v>
      </c>
      <c r="Y925" t="s">
        <v>74</v>
      </c>
      <c r="Z925">
        <v>2</v>
      </c>
      <c r="AA925" t="s">
        <v>63</v>
      </c>
      <c r="AB925" t="s">
        <v>63</v>
      </c>
      <c r="AC925" t="s">
        <v>63</v>
      </c>
      <c r="AD925">
        <v>1</v>
      </c>
      <c r="AE925">
        <v>0.24</v>
      </c>
      <c r="AF925">
        <v>1</v>
      </c>
      <c r="AG925" t="s">
        <v>110</v>
      </c>
      <c r="AI925" t="s">
        <v>76</v>
      </c>
      <c r="AJ925" t="s">
        <v>479</v>
      </c>
      <c r="AZ925" t="s">
        <v>78</v>
      </c>
      <c r="BA925" t="s">
        <v>79</v>
      </c>
      <c r="BB925" t="s">
        <v>80</v>
      </c>
      <c r="BD925" t="s">
        <v>111</v>
      </c>
      <c r="BE925" t="s">
        <v>6081</v>
      </c>
      <c r="BF925" t="s">
        <v>211</v>
      </c>
      <c r="BG925" t="s">
        <v>114</v>
      </c>
      <c r="BH925" t="s">
        <v>85</v>
      </c>
    </row>
    <row r="926" spans="1:64" x14ac:dyDescent="0.25">
      <c r="A926" t="s">
        <v>6082</v>
      </c>
      <c r="B926" t="s">
        <v>6083</v>
      </c>
      <c r="C926" t="s">
        <v>5979</v>
      </c>
      <c r="D926" t="s">
        <v>102</v>
      </c>
      <c r="I926" t="s">
        <v>64</v>
      </c>
      <c r="J926" t="s">
        <v>65</v>
      </c>
      <c r="K926" t="s">
        <v>254</v>
      </c>
      <c r="L926" t="s">
        <v>6084</v>
      </c>
      <c r="M926">
        <v>44.857677000000002</v>
      </c>
      <c r="N926">
        <v>39.624001</v>
      </c>
      <c r="O926" t="s">
        <v>6085</v>
      </c>
      <c r="P926" t="s">
        <v>6086</v>
      </c>
      <c r="Q926" t="s">
        <v>107</v>
      </c>
      <c r="R926" t="s">
        <v>6087</v>
      </c>
      <c r="W926" t="s">
        <v>72</v>
      </c>
      <c r="X926" t="s">
        <v>109</v>
      </c>
      <c r="Y926" t="s">
        <v>74</v>
      </c>
      <c r="Z926">
        <v>1.5</v>
      </c>
      <c r="AA926" t="s">
        <v>63</v>
      </c>
      <c r="AB926" t="s">
        <v>63</v>
      </c>
      <c r="AC926" t="s">
        <v>63</v>
      </c>
      <c r="AD926">
        <v>1</v>
      </c>
      <c r="AE926">
        <v>1.1000000000000001</v>
      </c>
      <c r="AF926">
        <v>1</v>
      </c>
      <c r="AG926" t="s">
        <v>110</v>
      </c>
      <c r="AI926" t="s">
        <v>76</v>
      </c>
      <c r="AJ926" t="s">
        <v>77</v>
      </c>
      <c r="AZ926" t="s">
        <v>78</v>
      </c>
      <c r="BA926" t="s">
        <v>79</v>
      </c>
      <c r="BB926" t="s">
        <v>80</v>
      </c>
      <c r="BD926" t="s">
        <v>534</v>
      </c>
      <c r="BE926" t="s">
        <v>6088</v>
      </c>
      <c r="BF926" t="s">
        <v>279</v>
      </c>
      <c r="BG926" t="s">
        <v>1781</v>
      </c>
      <c r="BH926" t="s">
        <v>85</v>
      </c>
      <c r="BK926" t="s">
        <v>85</v>
      </c>
      <c r="BL926" t="s">
        <v>240</v>
      </c>
    </row>
    <row r="927" spans="1:64" x14ac:dyDescent="0.25">
      <c r="A927" t="s">
        <v>6089</v>
      </c>
      <c r="B927" t="s">
        <v>6090</v>
      </c>
      <c r="C927" t="s">
        <v>4470</v>
      </c>
      <c r="D927" t="s">
        <v>102</v>
      </c>
      <c r="I927" t="s">
        <v>64</v>
      </c>
      <c r="J927" t="s">
        <v>65</v>
      </c>
      <c r="K927" t="s">
        <v>131</v>
      </c>
      <c r="L927" t="s">
        <v>6091</v>
      </c>
      <c r="M927">
        <v>44.941422000000003</v>
      </c>
      <c r="N927">
        <v>39.599335000000004</v>
      </c>
      <c r="O927" t="s">
        <v>6092</v>
      </c>
      <c r="P927" t="s">
        <v>6093</v>
      </c>
      <c r="R927" t="s">
        <v>6094</v>
      </c>
      <c r="W927" t="s">
        <v>123</v>
      </c>
      <c r="X927" t="s">
        <v>123</v>
      </c>
      <c r="Y927" t="s">
        <v>74</v>
      </c>
      <c r="Z927">
        <v>0</v>
      </c>
      <c r="AA927" t="s">
        <v>63</v>
      </c>
      <c r="AB927" t="s">
        <v>63</v>
      </c>
      <c r="AC927" t="s">
        <v>63</v>
      </c>
      <c r="AD927">
        <v>1</v>
      </c>
      <c r="AE927">
        <v>0.75</v>
      </c>
      <c r="AF927">
        <v>1</v>
      </c>
      <c r="AG927" t="s">
        <v>110</v>
      </c>
      <c r="AI927" t="s">
        <v>76</v>
      </c>
      <c r="AJ927" t="s">
        <v>94</v>
      </c>
      <c r="AZ927" t="s">
        <v>78</v>
      </c>
      <c r="BA927" t="s">
        <v>79</v>
      </c>
      <c r="BB927" t="s">
        <v>80</v>
      </c>
      <c r="BD927" t="s">
        <v>174</v>
      </c>
      <c r="BE927" t="s">
        <v>6095</v>
      </c>
      <c r="BF927" t="s">
        <v>263</v>
      </c>
      <c r="BG927" t="s">
        <v>176</v>
      </c>
      <c r="BH927" t="s">
        <v>63</v>
      </c>
      <c r="BI927" t="s">
        <v>661</v>
      </c>
    </row>
    <row r="928" spans="1:64" x14ac:dyDescent="0.25">
      <c r="A928" t="s">
        <v>6096</v>
      </c>
      <c r="B928" t="s">
        <v>6097</v>
      </c>
      <c r="C928" t="s">
        <v>61</v>
      </c>
      <c r="D928" t="s">
        <v>102</v>
      </c>
      <c r="I928" t="s">
        <v>64</v>
      </c>
      <c r="J928" t="s">
        <v>65</v>
      </c>
      <c r="K928" t="s">
        <v>103</v>
      </c>
      <c r="L928" t="s">
        <v>6098</v>
      </c>
      <c r="M928">
        <v>44.752887999999999</v>
      </c>
      <c r="N928">
        <v>39.837924999999998</v>
      </c>
      <c r="O928" t="s">
        <v>6099</v>
      </c>
      <c r="P928" t="s">
        <v>6100</v>
      </c>
      <c r="Q928" t="s">
        <v>107</v>
      </c>
      <c r="R928" t="s">
        <v>6101</v>
      </c>
      <c r="W928" t="s">
        <v>72</v>
      </c>
      <c r="X928" t="s">
        <v>109</v>
      </c>
      <c r="Y928" t="s">
        <v>74</v>
      </c>
      <c r="Z928">
        <v>4</v>
      </c>
      <c r="AA928" t="s">
        <v>63</v>
      </c>
      <c r="AB928" t="s">
        <v>63</v>
      </c>
      <c r="AC928" t="s">
        <v>63</v>
      </c>
      <c r="AD928">
        <v>1</v>
      </c>
      <c r="AE928">
        <v>1.1000000000000001</v>
      </c>
      <c r="AF928">
        <v>1</v>
      </c>
      <c r="AG928" t="s">
        <v>110</v>
      </c>
      <c r="AI928" t="s">
        <v>76</v>
      </c>
      <c r="AJ928" t="s">
        <v>77</v>
      </c>
      <c r="AZ928" t="s">
        <v>78</v>
      </c>
      <c r="BA928" t="s">
        <v>79</v>
      </c>
      <c r="BB928" t="s">
        <v>80</v>
      </c>
      <c r="BD928" t="s">
        <v>564</v>
      </c>
      <c r="BE928" t="s">
        <v>6102</v>
      </c>
      <c r="BF928" t="s">
        <v>140</v>
      </c>
      <c r="BG928" t="s">
        <v>167</v>
      </c>
      <c r="BH928" t="s">
        <v>85</v>
      </c>
      <c r="BK928" t="s">
        <v>85</v>
      </c>
      <c r="BL928" t="s">
        <v>127</v>
      </c>
    </row>
    <row r="929" spans="1:64" x14ac:dyDescent="0.25">
      <c r="A929" t="s">
        <v>6103</v>
      </c>
      <c r="B929" t="s">
        <v>6104</v>
      </c>
      <c r="C929" t="s">
        <v>628</v>
      </c>
      <c r="D929" t="s">
        <v>102</v>
      </c>
      <c r="E929" t="s">
        <v>63</v>
      </c>
      <c r="F929" t="s">
        <v>1102</v>
      </c>
      <c r="H929" t="s">
        <v>762</v>
      </c>
      <c r="I929" t="s">
        <v>64</v>
      </c>
      <c r="J929" t="s">
        <v>65</v>
      </c>
      <c r="K929" t="s">
        <v>168</v>
      </c>
      <c r="L929" t="s">
        <v>6105</v>
      </c>
      <c r="M929">
        <v>44.732098000000001</v>
      </c>
      <c r="N929">
        <v>39.779789000000001</v>
      </c>
      <c r="O929" t="s">
        <v>182</v>
      </c>
      <c r="P929" t="s">
        <v>183</v>
      </c>
      <c r="Q929" t="s">
        <v>107</v>
      </c>
      <c r="R929" t="s">
        <v>184</v>
      </c>
      <c r="W929" t="s">
        <v>72</v>
      </c>
      <c r="X929" t="s">
        <v>109</v>
      </c>
      <c r="Y929" t="s">
        <v>123</v>
      </c>
      <c r="Z929">
        <v>18</v>
      </c>
      <c r="AA929" t="s">
        <v>63</v>
      </c>
      <c r="AB929" t="s">
        <v>63</v>
      </c>
      <c r="AC929" t="s">
        <v>85</v>
      </c>
      <c r="AD929">
        <v>2</v>
      </c>
      <c r="AE929">
        <v>2.2000000000000002</v>
      </c>
      <c r="AF929">
        <v>2</v>
      </c>
      <c r="AG929" t="s">
        <v>259</v>
      </c>
      <c r="AH929" t="s">
        <v>5586</v>
      </c>
      <c r="AI929" t="s">
        <v>186</v>
      </c>
      <c r="AJ929" t="s">
        <v>187</v>
      </c>
      <c r="AZ929" t="s">
        <v>78</v>
      </c>
      <c r="BA929" t="s">
        <v>79</v>
      </c>
      <c r="BB929" t="s">
        <v>80</v>
      </c>
      <c r="BD929" t="s">
        <v>174</v>
      </c>
      <c r="BE929" t="s">
        <v>6106</v>
      </c>
      <c r="BF929" t="s">
        <v>140</v>
      </c>
      <c r="BG929" t="s">
        <v>176</v>
      </c>
      <c r="BH929" t="s">
        <v>85</v>
      </c>
      <c r="BK929" t="s">
        <v>85</v>
      </c>
      <c r="BL929" t="s">
        <v>115</v>
      </c>
    </row>
    <row r="930" spans="1:64" x14ac:dyDescent="0.25">
      <c r="A930" t="s">
        <v>6107</v>
      </c>
      <c r="B930" t="s">
        <v>6108</v>
      </c>
      <c r="C930" t="s">
        <v>6109</v>
      </c>
      <c r="D930" t="s">
        <v>6110</v>
      </c>
      <c r="I930" t="s">
        <v>64</v>
      </c>
      <c r="J930" t="s">
        <v>65</v>
      </c>
      <c r="K930" t="s">
        <v>435</v>
      </c>
      <c r="L930" t="s">
        <v>6111</v>
      </c>
      <c r="M930">
        <v>44.615349000000002</v>
      </c>
      <c r="N930">
        <v>39.879719000000001</v>
      </c>
      <c r="O930" t="s">
        <v>6112</v>
      </c>
      <c r="P930" t="s">
        <v>6113</v>
      </c>
      <c r="Q930" t="s">
        <v>70</v>
      </c>
      <c r="R930" t="s">
        <v>6114</v>
      </c>
      <c r="W930" t="s">
        <v>123</v>
      </c>
      <c r="X930" t="s">
        <v>123</v>
      </c>
      <c r="Y930" t="s">
        <v>74</v>
      </c>
      <c r="Z930">
        <v>0</v>
      </c>
      <c r="AA930" t="s">
        <v>63</v>
      </c>
      <c r="AB930" t="s">
        <v>63</v>
      </c>
      <c r="AC930" t="s">
        <v>63</v>
      </c>
      <c r="AD930">
        <v>1</v>
      </c>
      <c r="AE930">
        <v>0.75</v>
      </c>
      <c r="AF930">
        <v>1</v>
      </c>
      <c r="AG930" t="s">
        <v>110</v>
      </c>
      <c r="AI930" t="s">
        <v>76</v>
      </c>
      <c r="AJ930" t="s">
        <v>94</v>
      </c>
      <c r="AZ930" t="s">
        <v>78</v>
      </c>
      <c r="BA930" t="s">
        <v>79</v>
      </c>
      <c r="BB930" t="s">
        <v>80</v>
      </c>
      <c r="BD930" t="s">
        <v>1584</v>
      </c>
      <c r="BE930" t="s">
        <v>6115</v>
      </c>
      <c r="BF930" t="s">
        <v>113</v>
      </c>
      <c r="BG930" t="s">
        <v>1482</v>
      </c>
      <c r="BH930" t="s">
        <v>85</v>
      </c>
      <c r="BK930" t="s">
        <v>85</v>
      </c>
      <c r="BL930" t="s">
        <v>240</v>
      </c>
    </row>
    <row r="931" spans="1:64" hidden="1" x14ac:dyDescent="0.25">
      <c r="A931" t="s">
        <v>6116</v>
      </c>
      <c r="B931" t="s">
        <v>6117</v>
      </c>
      <c r="C931" t="s">
        <v>6118</v>
      </c>
      <c r="E931" t="s">
        <v>85</v>
      </c>
      <c r="I931" t="s">
        <v>64</v>
      </c>
      <c r="J931" t="s">
        <v>65</v>
      </c>
      <c r="K931" t="s">
        <v>66</v>
      </c>
      <c r="L931" t="s">
        <v>6119</v>
      </c>
      <c r="M931">
        <v>44.782879000000001</v>
      </c>
      <c r="N931">
        <v>39.897663000000001</v>
      </c>
      <c r="O931" t="s">
        <v>6120</v>
      </c>
      <c r="P931" t="s">
        <v>6121</v>
      </c>
      <c r="Q931" t="s">
        <v>6122</v>
      </c>
      <c r="R931" t="s">
        <v>6123</v>
      </c>
      <c r="W931" t="s">
        <v>72</v>
      </c>
      <c r="X931" t="s">
        <v>123</v>
      </c>
      <c r="Y931" t="s">
        <v>74</v>
      </c>
      <c r="Z931">
        <v>2</v>
      </c>
      <c r="AA931" t="s">
        <v>63</v>
      </c>
      <c r="AB931" t="s">
        <v>63</v>
      </c>
      <c r="AC931" t="s">
        <v>63</v>
      </c>
      <c r="AD931">
        <v>2</v>
      </c>
      <c r="AE931">
        <v>2.2000000000000002</v>
      </c>
      <c r="AF931">
        <v>2</v>
      </c>
      <c r="AG931" t="s">
        <v>185</v>
      </c>
      <c r="AI931" t="s">
        <v>186</v>
      </c>
      <c r="AJ931" t="s">
        <v>187</v>
      </c>
      <c r="AZ931" t="s">
        <v>78</v>
      </c>
      <c r="BA931" t="s">
        <v>79</v>
      </c>
      <c r="BB931" t="s">
        <v>80</v>
      </c>
      <c r="BD931" t="s">
        <v>670</v>
      </c>
      <c r="BE931" t="s">
        <v>6124</v>
      </c>
      <c r="BF931" t="s">
        <v>164</v>
      </c>
      <c r="BG931" t="s">
        <v>380</v>
      </c>
      <c r="BH931" t="s">
        <v>85</v>
      </c>
      <c r="BK931" t="s">
        <v>85</v>
      </c>
      <c r="BL931" t="s">
        <v>4192</v>
      </c>
    </row>
    <row r="932" spans="1:64" hidden="1" x14ac:dyDescent="0.25">
      <c r="A932" t="s">
        <v>6125</v>
      </c>
      <c r="B932" t="s">
        <v>6126</v>
      </c>
      <c r="C932" t="s">
        <v>6109</v>
      </c>
      <c r="D932" t="s">
        <v>62</v>
      </c>
      <c r="E932" t="s">
        <v>63</v>
      </c>
      <c r="I932" t="s">
        <v>64</v>
      </c>
      <c r="J932" t="s">
        <v>65</v>
      </c>
      <c r="K932" t="s">
        <v>66</v>
      </c>
      <c r="L932" t="s">
        <v>6127</v>
      </c>
      <c r="M932">
        <v>44.748897999999997</v>
      </c>
      <c r="N932">
        <v>39.897621000000001</v>
      </c>
      <c r="O932" t="s">
        <v>6128</v>
      </c>
      <c r="P932" t="s">
        <v>6129</v>
      </c>
      <c r="R932" t="s">
        <v>6130</v>
      </c>
      <c r="W932" t="s">
        <v>72</v>
      </c>
      <c r="X932" t="s">
        <v>73</v>
      </c>
      <c r="Y932" t="s">
        <v>74</v>
      </c>
      <c r="Z932">
        <v>3</v>
      </c>
      <c r="AA932" t="s">
        <v>63</v>
      </c>
      <c r="AB932" t="s">
        <v>63</v>
      </c>
      <c r="AC932" t="s">
        <v>63</v>
      </c>
      <c r="AD932">
        <v>3</v>
      </c>
      <c r="AE932">
        <v>3.3</v>
      </c>
      <c r="AF932">
        <v>3</v>
      </c>
      <c r="AG932" t="s">
        <v>429</v>
      </c>
      <c r="AI932" t="s">
        <v>430</v>
      </c>
      <c r="AJ932" t="s">
        <v>513</v>
      </c>
      <c r="AZ932" t="s">
        <v>78</v>
      </c>
      <c r="BA932" t="s">
        <v>79</v>
      </c>
      <c r="BB932" t="s">
        <v>80</v>
      </c>
      <c r="BD932" t="s">
        <v>564</v>
      </c>
      <c r="BE932" t="s">
        <v>6131</v>
      </c>
      <c r="BF932" t="s">
        <v>164</v>
      </c>
      <c r="BG932" t="s">
        <v>167</v>
      </c>
      <c r="BH932" t="s">
        <v>85</v>
      </c>
      <c r="BK932" t="s">
        <v>85</v>
      </c>
      <c r="BL932" t="s">
        <v>748</v>
      </c>
    </row>
    <row r="933" spans="1:64" x14ac:dyDescent="0.25">
      <c r="A933" t="s">
        <v>6132</v>
      </c>
      <c r="B933" t="s">
        <v>6133</v>
      </c>
      <c r="C933" t="s">
        <v>6134</v>
      </c>
      <c r="D933" t="s">
        <v>415</v>
      </c>
      <c r="E933" t="s">
        <v>85</v>
      </c>
      <c r="I933" t="s">
        <v>64</v>
      </c>
      <c r="J933" t="s">
        <v>65</v>
      </c>
      <c r="K933" t="s">
        <v>103</v>
      </c>
      <c r="L933" t="s">
        <v>6135</v>
      </c>
      <c r="M933">
        <v>44.766841999999997</v>
      </c>
      <c r="N933">
        <v>39.829079</v>
      </c>
      <c r="O933" t="s">
        <v>417</v>
      </c>
      <c r="P933" t="s">
        <v>418</v>
      </c>
      <c r="Q933" t="s">
        <v>107</v>
      </c>
      <c r="R933" t="s">
        <v>419</v>
      </c>
      <c r="W933" t="s">
        <v>72</v>
      </c>
      <c r="X933" t="s">
        <v>73</v>
      </c>
      <c r="Y933" t="s">
        <v>74</v>
      </c>
      <c r="Z933">
        <v>1.5</v>
      </c>
      <c r="AA933" t="s">
        <v>63</v>
      </c>
      <c r="AB933" t="s">
        <v>63</v>
      </c>
      <c r="AC933" t="s">
        <v>63</v>
      </c>
      <c r="AD933">
        <v>1</v>
      </c>
      <c r="AE933">
        <v>1.1000000000000001</v>
      </c>
      <c r="AF933">
        <v>1</v>
      </c>
      <c r="AG933" t="s">
        <v>110</v>
      </c>
      <c r="AI933" t="s">
        <v>76</v>
      </c>
      <c r="AJ933" t="s">
        <v>77</v>
      </c>
      <c r="AZ933" t="s">
        <v>78</v>
      </c>
      <c r="BA933" t="s">
        <v>79</v>
      </c>
      <c r="BB933" t="s">
        <v>80</v>
      </c>
      <c r="BD933" t="s">
        <v>174</v>
      </c>
      <c r="BE933" t="s">
        <v>6136</v>
      </c>
      <c r="BF933" t="s">
        <v>140</v>
      </c>
      <c r="BG933" t="s">
        <v>308</v>
      </c>
      <c r="BH933" t="s">
        <v>85</v>
      </c>
      <c r="BK933" t="s">
        <v>85</v>
      </c>
      <c r="BL933" t="s">
        <v>2795</v>
      </c>
    </row>
    <row r="934" spans="1:64" hidden="1" x14ac:dyDescent="0.25">
      <c r="A934" t="s">
        <v>6137</v>
      </c>
      <c r="B934" t="s">
        <v>6138</v>
      </c>
      <c r="C934" t="s">
        <v>2349</v>
      </c>
      <c r="D934" t="s">
        <v>62</v>
      </c>
      <c r="E934" t="s">
        <v>63</v>
      </c>
      <c r="I934" t="s">
        <v>64</v>
      </c>
      <c r="J934" t="s">
        <v>65</v>
      </c>
      <c r="K934" t="s">
        <v>66</v>
      </c>
      <c r="L934" t="s">
        <v>539</v>
      </c>
      <c r="M934">
        <v>44.761333</v>
      </c>
      <c r="N934">
        <v>39.878642999999997</v>
      </c>
      <c r="O934" t="s">
        <v>4121</v>
      </c>
      <c r="P934" t="s">
        <v>4122</v>
      </c>
      <c r="Q934" t="s">
        <v>107</v>
      </c>
      <c r="R934" t="s">
        <v>4123</v>
      </c>
      <c r="W934" t="s">
        <v>72</v>
      </c>
      <c r="X934" t="s">
        <v>123</v>
      </c>
      <c r="Y934" t="s">
        <v>74</v>
      </c>
      <c r="Z934">
        <v>3</v>
      </c>
      <c r="AA934" t="s">
        <v>63</v>
      </c>
      <c r="AB934" t="s">
        <v>63</v>
      </c>
      <c r="AC934" t="s">
        <v>63</v>
      </c>
      <c r="AD934">
        <v>1</v>
      </c>
      <c r="AE934">
        <v>0.75</v>
      </c>
      <c r="AF934">
        <v>1</v>
      </c>
      <c r="AG934" t="s">
        <v>75</v>
      </c>
      <c r="AI934" t="s">
        <v>76</v>
      </c>
      <c r="AJ934" t="s">
        <v>94</v>
      </c>
      <c r="AZ934" t="s">
        <v>78</v>
      </c>
      <c r="BA934" t="s">
        <v>79</v>
      </c>
      <c r="BB934" t="s">
        <v>80</v>
      </c>
      <c r="BD934" t="s">
        <v>363</v>
      </c>
      <c r="BE934" t="s">
        <v>6139</v>
      </c>
      <c r="BF934" t="s">
        <v>96</v>
      </c>
      <c r="BG934" t="s">
        <v>179</v>
      </c>
      <c r="BH934" t="s">
        <v>85</v>
      </c>
    </row>
    <row r="935" spans="1:64" hidden="1" x14ac:dyDescent="0.25">
      <c r="A935" t="s">
        <v>6140</v>
      </c>
      <c r="B935" t="s">
        <v>6141</v>
      </c>
      <c r="C935" t="s">
        <v>6142</v>
      </c>
      <c r="E935" t="s">
        <v>85</v>
      </c>
      <c r="I935" t="s">
        <v>64</v>
      </c>
      <c r="J935" t="s">
        <v>65</v>
      </c>
      <c r="K935" t="s">
        <v>66</v>
      </c>
      <c r="L935" t="s">
        <v>6143</v>
      </c>
      <c r="M935">
        <v>44.747275999999999</v>
      </c>
      <c r="N935">
        <v>39.880786999999998</v>
      </c>
      <c r="O935" t="s">
        <v>595</v>
      </c>
      <c r="P935" t="s">
        <v>596</v>
      </c>
      <c r="Q935" t="s">
        <v>597</v>
      </c>
      <c r="W935" t="s">
        <v>72</v>
      </c>
      <c r="X935" t="s">
        <v>123</v>
      </c>
      <c r="Y935" t="s">
        <v>74</v>
      </c>
      <c r="Z935">
        <v>2</v>
      </c>
      <c r="AA935" t="s">
        <v>63</v>
      </c>
      <c r="AB935" t="s">
        <v>63</v>
      </c>
      <c r="AC935" t="s">
        <v>63</v>
      </c>
      <c r="AD935">
        <v>1</v>
      </c>
      <c r="AE935">
        <v>0.75</v>
      </c>
      <c r="AF935">
        <v>1</v>
      </c>
      <c r="AG935" t="s">
        <v>110</v>
      </c>
      <c r="AI935" t="s">
        <v>76</v>
      </c>
      <c r="AJ935" t="s">
        <v>94</v>
      </c>
      <c r="AZ935" t="s">
        <v>78</v>
      </c>
      <c r="BA935" t="s">
        <v>79</v>
      </c>
      <c r="BB935" t="s">
        <v>80</v>
      </c>
      <c r="BD935" t="s">
        <v>2256</v>
      </c>
      <c r="BE935" t="s">
        <v>6144</v>
      </c>
      <c r="BF935" t="s">
        <v>96</v>
      </c>
      <c r="BG935" t="s">
        <v>1887</v>
      </c>
      <c r="BH935" t="s">
        <v>85</v>
      </c>
      <c r="BK935" t="s">
        <v>85</v>
      </c>
      <c r="BL935" t="s">
        <v>1902</v>
      </c>
    </row>
    <row r="936" spans="1:64" x14ac:dyDescent="0.25">
      <c r="A936" t="s">
        <v>6145</v>
      </c>
      <c r="B936" t="s">
        <v>6146</v>
      </c>
      <c r="C936" t="s">
        <v>5909</v>
      </c>
      <c r="D936" t="s">
        <v>102</v>
      </c>
      <c r="I936" t="s">
        <v>64</v>
      </c>
      <c r="J936" t="s">
        <v>65</v>
      </c>
      <c r="K936" t="s">
        <v>473</v>
      </c>
      <c r="L936" t="s">
        <v>6147</v>
      </c>
      <c r="M936">
        <v>44.910206000000002</v>
      </c>
      <c r="N936">
        <v>39.857315</v>
      </c>
      <c r="O936" t="s">
        <v>6148</v>
      </c>
      <c r="P936" t="s">
        <v>6149</v>
      </c>
      <c r="Q936" t="s">
        <v>107</v>
      </c>
      <c r="R936" t="s">
        <v>6150</v>
      </c>
      <c r="W936" t="s">
        <v>123</v>
      </c>
      <c r="X936" t="s">
        <v>123</v>
      </c>
      <c r="Y936" t="s">
        <v>74</v>
      </c>
      <c r="Z936">
        <v>0</v>
      </c>
      <c r="AA936" t="s">
        <v>63</v>
      </c>
      <c r="AB936" t="s">
        <v>63</v>
      </c>
      <c r="AC936" t="s">
        <v>63</v>
      </c>
      <c r="AD936">
        <v>1</v>
      </c>
      <c r="AE936">
        <v>1.1000000000000001</v>
      </c>
      <c r="AF936">
        <v>1</v>
      </c>
      <c r="AG936" t="s">
        <v>110</v>
      </c>
      <c r="AI936" t="s">
        <v>76</v>
      </c>
      <c r="AJ936" t="s">
        <v>77</v>
      </c>
      <c r="AZ936" t="s">
        <v>78</v>
      </c>
      <c r="BA936" t="s">
        <v>79</v>
      </c>
      <c r="BB936" t="s">
        <v>80</v>
      </c>
      <c r="BD936" t="s">
        <v>174</v>
      </c>
      <c r="BE936" t="s">
        <v>6151</v>
      </c>
      <c r="BF936" t="s">
        <v>211</v>
      </c>
      <c r="BG936" t="s">
        <v>176</v>
      </c>
      <c r="BH936" t="s">
        <v>85</v>
      </c>
      <c r="BK936" t="s">
        <v>85</v>
      </c>
      <c r="BL936" t="s">
        <v>127</v>
      </c>
    </row>
    <row r="937" spans="1:64" hidden="1" x14ac:dyDescent="0.25">
      <c r="A937" t="s">
        <v>6152</v>
      </c>
      <c r="B937" t="s">
        <v>6153</v>
      </c>
      <c r="C937" t="s">
        <v>6154</v>
      </c>
      <c r="E937" t="s">
        <v>85</v>
      </c>
      <c r="I937" t="s">
        <v>64</v>
      </c>
      <c r="J937" t="s">
        <v>65</v>
      </c>
      <c r="K937" t="s">
        <v>66</v>
      </c>
      <c r="L937" t="s">
        <v>6155</v>
      </c>
      <c r="M937">
        <v>44.770404999999997</v>
      </c>
      <c r="N937">
        <v>39.851734</v>
      </c>
      <c r="O937" t="s">
        <v>1030</v>
      </c>
      <c r="P937" t="s">
        <v>1031</v>
      </c>
      <c r="Q937" t="s">
        <v>1032</v>
      </c>
      <c r="R937" t="s">
        <v>1033</v>
      </c>
      <c r="W937" t="s">
        <v>72</v>
      </c>
      <c r="X937" t="s">
        <v>123</v>
      </c>
      <c r="Y937" t="s">
        <v>74</v>
      </c>
      <c r="Z937">
        <v>2</v>
      </c>
      <c r="AA937" t="s">
        <v>63</v>
      </c>
      <c r="AB937" t="s">
        <v>63</v>
      </c>
      <c r="AC937" t="s">
        <v>63</v>
      </c>
      <c r="AD937">
        <v>1</v>
      </c>
      <c r="AE937">
        <v>1.1000000000000001</v>
      </c>
      <c r="AF937">
        <v>1</v>
      </c>
      <c r="AG937" t="s">
        <v>110</v>
      </c>
      <c r="AI937" t="s">
        <v>76</v>
      </c>
      <c r="AJ937" t="s">
        <v>77</v>
      </c>
      <c r="AZ937" t="s">
        <v>78</v>
      </c>
      <c r="BA937" t="s">
        <v>79</v>
      </c>
      <c r="BB937" t="s">
        <v>80</v>
      </c>
      <c r="BD937" t="s">
        <v>229</v>
      </c>
      <c r="BE937" t="s">
        <v>6156</v>
      </c>
      <c r="BF937" t="s">
        <v>164</v>
      </c>
      <c r="BG937" t="s">
        <v>469</v>
      </c>
      <c r="BH937" t="s">
        <v>85</v>
      </c>
    </row>
    <row r="938" spans="1:64" hidden="1" x14ac:dyDescent="0.25">
      <c r="A938" t="s">
        <v>6157</v>
      </c>
      <c r="B938" t="s">
        <v>6158</v>
      </c>
      <c r="C938" t="s">
        <v>2324</v>
      </c>
      <c r="D938" t="s">
        <v>62</v>
      </c>
      <c r="E938" t="s">
        <v>63</v>
      </c>
      <c r="I938" t="s">
        <v>64</v>
      </c>
      <c r="J938" t="s">
        <v>65</v>
      </c>
      <c r="K938" t="s">
        <v>66</v>
      </c>
      <c r="L938" t="s">
        <v>6159</v>
      </c>
      <c r="M938">
        <v>44.762267999999999</v>
      </c>
      <c r="N938">
        <v>39.858559</v>
      </c>
      <c r="O938" t="s">
        <v>587</v>
      </c>
      <c r="P938" t="s">
        <v>588</v>
      </c>
      <c r="Q938" t="s">
        <v>107</v>
      </c>
      <c r="R938" t="s">
        <v>589</v>
      </c>
      <c r="W938" t="s">
        <v>72</v>
      </c>
      <c r="X938" t="s">
        <v>73</v>
      </c>
      <c r="Y938" t="s">
        <v>74</v>
      </c>
      <c r="Z938">
        <v>1.5</v>
      </c>
      <c r="AA938" t="s">
        <v>63</v>
      </c>
      <c r="AB938" t="s">
        <v>63</v>
      </c>
      <c r="AC938" t="s">
        <v>63</v>
      </c>
      <c r="AD938">
        <v>1</v>
      </c>
      <c r="AE938">
        <v>0.75</v>
      </c>
      <c r="AF938">
        <v>1</v>
      </c>
      <c r="AG938" t="s">
        <v>75</v>
      </c>
      <c r="AI938" t="s">
        <v>76</v>
      </c>
      <c r="AJ938" t="s">
        <v>94</v>
      </c>
      <c r="AZ938" t="s">
        <v>78</v>
      </c>
      <c r="BA938" t="s">
        <v>79</v>
      </c>
      <c r="BB938" t="s">
        <v>80</v>
      </c>
      <c r="BD938" t="s">
        <v>174</v>
      </c>
      <c r="BE938" t="s">
        <v>6160</v>
      </c>
      <c r="BF938" t="s">
        <v>96</v>
      </c>
      <c r="BG938" t="s">
        <v>308</v>
      </c>
      <c r="BH938" t="s">
        <v>85</v>
      </c>
      <c r="BK938" t="s">
        <v>85</v>
      </c>
      <c r="BL938" t="s">
        <v>115</v>
      </c>
    </row>
    <row r="939" spans="1:64" x14ac:dyDescent="0.25">
      <c r="A939" t="s">
        <v>6161</v>
      </c>
      <c r="B939" t="s">
        <v>6162</v>
      </c>
      <c r="C939" t="s">
        <v>6163</v>
      </c>
      <c r="D939" t="s">
        <v>102</v>
      </c>
      <c r="I939" t="s">
        <v>64</v>
      </c>
      <c r="J939" t="s">
        <v>65</v>
      </c>
      <c r="K939" t="s">
        <v>300</v>
      </c>
      <c r="L939" t="s">
        <v>6164</v>
      </c>
      <c r="M939">
        <v>44.894306</v>
      </c>
      <c r="N939">
        <v>39.740893999999997</v>
      </c>
      <c r="O939" t="s">
        <v>6165</v>
      </c>
      <c r="P939" t="s">
        <v>6166</v>
      </c>
      <c r="Q939" t="s">
        <v>107</v>
      </c>
      <c r="R939" t="s">
        <v>6167</v>
      </c>
      <c r="W939" t="s">
        <v>72</v>
      </c>
      <c r="X939" t="s">
        <v>109</v>
      </c>
      <c r="Y939" t="s">
        <v>74</v>
      </c>
      <c r="Z939">
        <v>4</v>
      </c>
      <c r="AA939" t="s">
        <v>63</v>
      </c>
      <c r="AB939" t="s">
        <v>63</v>
      </c>
      <c r="AC939" t="s">
        <v>63</v>
      </c>
      <c r="AD939">
        <v>1</v>
      </c>
      <c r="AE939">
        <v>1.1000000000000001</v>
      </c>
      <c r="AF939">
        <v>1</v>
      </c>
      <c r="AG939" t="s">
        <v>110</v>
      </c>
      <c r="AI939" t="s">
        <v>76</v>
      </c>
      <c r="AJ939" t="s">
        <v>77</v>
      </c>
      <c r="AZ939" t="s">
        <v>78</v>
      </c>
      <c r="BA939" t="s">
        <v>79</v>
      </c>
      <c r="BB939" t="s">
        <v>80</v>
      </c>
      <c r="BD939" t="s">
        <v>6168</v>
      </c>
      <c r="BE939" t="s">
        <v>6169</v>
      </c>
      <c r="BF939" t="s">
        <v>140</v>
      </c>
      <c r="BG939" t="s">
        <v>2750</v>
      </c>
      <c r="BH939" t="s">
        <v>85</v>
      </c>
    </row>
    <row r="940" spans="1:64" x14ac:dyDescent="0.25">
      <c r="A940" t="s">
        <v>6170</v>
      </c>
      <c r="B940" t="s">
        <v>6171</v>
      </c>
      <c r="C940" t="s">
        <v>2410</v>
      </c>
      <c r="D940" t="s">
        <v>102</v>
      </c>
      <c r="I940" t="s">
        <v>64</v>
      </c>
      <c r="J940" t="s">
        <v>65</v>
      </c>
      <c r="K940" t="s">
        <v>147</v>
      </c>
      <c r="L940" t="s">
        <v>6172</v>
      </c>
      <c r="M940">
        <v>44.737465</v>
      </c>
      <c r="N940">
        <v>39.963120000000004</v>
      </c>
      <c r="O940" t="s">
        <v>182</v>
      </c>
      <c r="P940" t="s">
        <v>183</v>
      </c>
      <c r="Q940" t="s">
        <v>107</v>
      </c>
      <c r="R940" t="s">
        <v>184</v>
      </c>
      <c r="W940" t="s">
        <v>72</v>
      </c>
      <c r="X940" t="s">
        <v>109</v>
      </c>
      <c r="Y940" t="s">
        <v>74</v>
      </c>
      <c r="Z940">
        <v>5.27</v>
      </c>
      <c r="AA940" t="s">
        <v>85</v>
      </c>
      <c r="AB940" t="s">
        <v>63</v>
      </c>
      <c r="AC940" t="s">
        <v>63</v>
      </c>
      <c r="AD940">
        <v>2</v>
      </c>
      <c r="AE940">
        <v>2.2000000000000002</v>
      </c>
      <c r="AF940">
        <v>1</v>
      </c>
      <c r="AG940" t="s">
        <v>110</v>
      </c>
      <c r="AI940" t="s">
        <v>76</v>
      </c>
      <c r="AJ940" t="s">
        <v>77</v>
      </c>
      <c r="AK940">
        <v>1</v>
      </c>
      <c r="AL940" t="s">
        <v>136</v>
      </c>
      <c r="AM940" t="s">
        <v>248</v>
      </c>
      <c r="AN940" t="s">
        <v>249</v>
      </c>
      <c r="AO940" t="s">
        <v>77</v>
      </c>
      <c r="AZ940" t="s">
        <v>78</v>
      </c>
      <c r="BA940" t="s">
        <v>79</v>
      </c>
      <c r="BB940" t="s">
        <v>80</v>
      </c>
      <c r="BD940" t="s">
        <v>152</v>
      </c>
      <c r="BE940" t="s">
        <v>6173</v>
      </c>
      <c r="BF940" t="s">
        <v>140</v>
      </c>
      <c r="BG940" t="s">
        <v>469</v>
      </c>
      <c r="BH940" t="s">
        <v>85</v>
      </c>
    </row>
    <row r="941" spans="1:64" x14ac:dyDescent="0.25">
      <c r="A941" t="s">
        <v>6174</v>
      </c>
      <c r="B941" t="s">
        <v>6175</v>
      </c>
      <c r="C941" t="s">
        <v>294</v>
      </c>
      <c r="D941" t="s">
        <v>102</v>
      </c>
      <c r="E941" t="s">
        <v>63</v>
      </c>
      <c r="F941" t="s">
        <v>1102</v>
      </c>
      <c r="H941" t="s">
        <v>762</v>
      </c>
      <c r="I941" t="s">
        <v>64</v>
      </c>
      <c r="J941" t="s">
        <v>65</v>
      </c>
      <c r="K941" t="s">
        <v>168</v>
      </c>
      <c r="L941" t="s">
        <v>6176</v>
      </c>
      <c r="M941">
        <v>44.721477999999998</v>
      </c>
      <c r="N941">
        <v>39.780079000000001</v>
      </c>
      <c r="O941" t="s">
        <v>182</v>
      </c>
      <c r="P941" t="s">
        <v>183</v>
      </c>
      <c r="Q941" t="s">
        <v>107</v>
      </c>
      <c r="R941" t="s">
        <v>184</v>
      </c>
      <c r="W941" t="s">
        <v>72</v>
      </c>
      <c r="X941" t="s">
        <v>109</v>
      </c>
      <c r="Y941" t="s">
        <v>123</v>
      </c>
      <c r="Z941">
        <v>12</v>
      </c>
      <c r="AA941" t="s">
        <v>85</v>
      </c>
      <c r="AB941" t="s">
        <v>63</v>
      </c>
      <c r="AC941" t="s">
        <v>85</v>
      </c>
      <c r="AD941">
        <v>2</v>
      </c>
      <c r="AE941">
        <v>2.2000000000000002</v>
      </c>
      <c r="AF941">
        <v>1</v>
      </c>
      <c r="AG941" t="s">
        <v>136</v>
      </c>
      <c r="AH941" t="s">
        <v>173</v>
      </c>
      <c r="AI941" t="s">
        <v>76</v>
      </c>
      <c r="AJ941" t="s">
        <v>77</v>
      </c>
      <c r="AK941">
        <v>1</v>
      </c>
      <c r="AL941" t="s">
        <v>136</v>
      </c>
      <c r="AM941" t="s">
        <v>248</v>
      </c>
      <c r="AN941" t="s">
        <v>249</v>
      </c>
      <c r="AO941" t="s">
        <v>77</v>
      </c>
      <c r="AZ941" t="s">
        <v>78</v>
      </c>
      <c r="BA941" t="s">
        <v>79</v>
      </c>
      <c r="BB941" t="s">
        <v>80</v>
      </c>
      <c r="BD941" t="s">
        <v>229</v>
      </c>
      <c r="BE941" t="s">
        <v>547</v>
      </c>
      <c r="BF941" t="s">
        <v>279</v>
      </c>
      <c r="BG941" t="s">
        <v>469</v>
      </c>
      <c r="BH941" t="s">
        <v>85</v>
      </c>
    </row>
    <row r="942" spans="1:64" x14ac:dyDescent="0.25">
      <c r="A942" t="s">
        <v>6177</v>
      </c>
      <c r="B942" t="s">
        <v>6178</v>
      </c>
      <c r="C942" t="s">
        <v>334</v>
      </c>
      <c r="D942" t="s">
        <v>102</v>
      </c>
      <c r="I942" t="s">
        <v>64</v>
      </c>
      <c r="J942" t="s">
        <v>65</v>
      </c>
      <c r="K942" t="s">
        <v>300</v>
      </c>
      <c r="L942" t="s">
        <v>6179</v>
      </c>
      <c r="M942">
        <v>44.833686999999998</v>
      </c>
      <c r="N942">
        <v>39.789509000000002</v>
      </c>
      <c r="O942" t="s">
        <v>182</v>
      </c>
      <c r="P942" t="s">
        <v>183</v>
      </c>
      <c r="Q942" t="s">
        <v>107</v>
      </c>
      <c r="R942" t="s">
        <v>184</v>
      </c>
      <c r="W942" t="s">
        <v>72</v>
      </c>
      <c r="X942" t="s">
        <v>73</v>
      </c>
      <c r="Y942" t="s">
        <v>74</v>
      </c>
      <c r="Z942">
        <v>1</v>
      </c>
      <c r="AA942" t="s">
        <v>63</v>
      </c>
      <c r="AB942" t="s">
        <v>63</v>
      </c>
      <c r="AC942" t="s">
        <v>63</v>
      </c>
      <c r="AD942">
        <v>2</v>
      </c>
      <c r="AE942">
        <v>2.2000000000000002</v>
      </c>
      <c r="AF942">
        <v>2</v>
      </c>
      <c r="AG942" t="s">
        <v>185</v>
      </c>
      <c r="AI942" t="s">
        <v>186</v>
      </c>
      <c r="AJ942" t="s">
        <v>187</v>
      </c>
      <c r="AZ942" t="s">
        <v>78</v>
      </c>
      <c r="BA942" t="s">
        <v>79</v>
      </c>
      <c r="BB942" t="s">
        <v>80</v>
      </c>
      <c r="BD942" t="s">
        <v>152</v>
      </c>
      <c r="BE942" t="s">
        <v>6180</v>
      </c>
      <c r="BF942" t="s">
        <v>140</v>
      </c>
      <c r="BG942" t="s">
        <v>154</v>
      </c>
      <c r="BH942" t="s">
        <v>85</v>
      </c>
    </row>
    <row r="943" spans="1:64" hidden="1" x14ac:dyDescent="0.25">
      <c r="A943" t="s">
        <v>6181</v>
      </c>
      <c r="B943" t="s">
        <v>6182</v>
      </c>
      <c r="C943" t="s">
        <v>3443</v>
      </c>
      <c r="D943" t="s">
        <v>62</v>
      </c>
      <c r="E943" t="s">
        <v>63</v>
      </c>
      <c r="I943" t="s">
        <v>64</v>
      </c>
      <c r="J943" t="s">
        <v>65</v>
      </c>
      <c r="K943" t="s">
        <v>66</v>
      </c>
      <c r="L943" t="s">
        <v>5413</v>
      </c>
      <c r="M943">
        <v>44.768368000000002</v>
      </c>
      <c r="N943">
        <v>39.908847999999999</v>
      </c>
      <c r="O943" t="s">
        <v>6183</v>
      </c>
      <c r="P943" t="s">
        <v>6184</v>
      </c>
      <c r="R943" t="s">
        <v>6185</v>
      </c>
      <c r="W943" t="s">
        <v>72</v>
      </c>
      <c r="X943" t="s">
        <v>123</v>
      </c>
      <c r="Y943" t="s">
        <v>74</v>
      </c>
      <c r="Z943">
        <v>2</v>
      </c>
      <c r="AA943" t="s">
        <v>63</v>
      </c>
      <c r="AB943" t="s">
        <v>63</v>
      </c>
      <c r="AC943" t="s">
        <v>63</v>
      </c>
      <c r="AD943">
        <v>1</v>
      </c>
      <c r="AE943">
        <v>0.75</v>
      </c>
      <c r="AF943">
        <v>1</v>
      </c>
      <c r="AG943" t="s">
        <v>75</v>
      </c>
      <c r="AI943" t="s">
        <v>76</v>
      </c>
      <c r="AJ943" t="s">
        <v>94</v>
      </c>
      <c r="AZ943" t="s">
        <v>78</v>
      </c>
      <c r="BA943" t="s">
        <v>79</v>
      </c>
      <c r="BB943" t="s">
        <v>80</v>
      </c>
      <c r="BD943" t="s">
        <v>2256</v>
      </c>
      <c r="BE943" t="s">
        <v>6186</v>
      </c>
      <c r="BF943" t="s">
        <v>96</v>
      </c>
      <c r="BG943" t="s">
        <v>2258</v>
      </c>
      <c r="BH943" t="s">
        <v>85</v>
      </c>
      <c r="BK943" t="s">
        <v>85</v>
      </c>
      <c r="BL943" t="s">
        <v>127</v>
      </c>
    </row>
    <row r="944" spans="1:64" x14ac:dyDescent="0.25">
      <c r="A944" t="s">
        <v>6187</v>
      </c>
      <c r="B944" t="s">
        <v>6188</v>
      </c>
      <c r="C944" t="s">
        <v>1184</v>
      </c>
      <c r="D944" t="s">
        <v>1278</v>
      </c>
      <c r="I944" t="s">
        <v>64</v>
      </c>
      <c r="J944" t="s">
        <v>65</v>
      </c>
      <c r="K944" t="s">
        <v>103</v>
      </c>
      <c r="L944" t="s">
        <v>1320</v>
      </c>
      <c r="M944">
        <v>44.738045</v>
      </c>
      <c r="N944">
        <v>39.858741999999999</v>
      </c>
      <c r="O944" t="s">
        <v>6189</v>
      </c>
      <c r="P944" t="s">
        <v>6190</v>
      </c>
      <c r="R944" t="s">
        <v>6191</v>
      </c>
      <c r="W944" t="s">
        <v>72</v>
      </c>
      <c r="X944" t="s">
        <v>109</v>
      </c>
      <c r="Y944" t="s">
        <v>74</v>
      </c>
      <c r="Z944">
        <v>2</v>
      </c>
      <c r="AA944" t="s">
        <v>63</v>
      </c>
      <c r="AB944" t="s">
        <v>63</v>
      </c>
      <c r="AC944" t="s">
        <v>63</v>
      </c>
      <c r="AD944">
        <v>1</v>
      </c>
      <c r="AE944">
        <v>0.75</v>
      </c>
      <c r="AF944">
        <v>1</v>
      </c>
      <c r="AG944" t="s">
        <v>110</v>
      </c>
      <c r="AI944" t="s">
        <v>76</v>
      </c>
      <c r="AJ944" t="s">
        <v>94</v>
      </c>
      <c r="AZ944" t="s">
        <v>78</v>
      </c>
      <c r="BA944" t="s">
        <v>79</v>
      </c>
      <c r="BB944" t="s">
        <v>80</v>
      </c>
      <c r="BD944" t="s">
        <v>378</v>
      </c>
      <c r="BE944" t="s">
        <v>6192</v>
      </c>
      <c r="BF944" t="s">
        <v>113</v>
      </c>
      <c r="BG944" t="s">
        <v>84</v>
      </c>
      <c r="BH944" t="s">
        <v>85</v>
      </c>
      <c r="BK944" t="s">
        <v>85</v>
      </c>
      <c r="BL944" t="s">
        <v>309</v>
      </c>
    </row>
    <row r="945" spans="1:64" hidden="1" x14ac:dyDescent="0.25">
      <c r="A945" t="s">
        <v>6193</v>
      </c>
      <c r="B945" t="s">
        <v>6194</v>
      </c>
      <c r="C945" t="s">
        <v>751</v>
      </c>
      <c r="D945" t="s">
        <v>62</v>
      </c>
      <c r="E945" t="s">
        <v>63</v>
      </c>
      <c r="I945" t="s">
        <v>64</v>
      </c>
      <c r="J945" t="s">
        <v>65</v>
      </c>
      <c r="K945" t="s">
        <v>66</v>
      </c>
      <c r="L945" t="s">
        <v>6195</v>
      </c>
      <c r="M945">
        <v>44.767516999999998</v>
      </c>
      <c r="N945">
        <v>39.869914999999999</v>
      </c>
      <c r="O945" t="s">
        <v>485</v>
      </c>
      <c r="P945" t="s">
        <v>486</v>
      </c>
      <c r="Q945" t="s">
        <v>227</v>
      </c>
      <c r="R945" t="s">
        <v>487</v>
      </c>
      <c r="W945" t="s">
        <v>72</v>
      </c>
      <c r="X945" t="s">
        <v>109</v>
      </c>
      <c r="Y945" t="s">
        <v>74</v>
      </c>
      <c r="Z945">
        <v>6</v>
      </c>
      <c r="AA945" t="s">
        <v>63</v>
      </c>
      <c r="AB945" t="s">
        <v>63</v>
      </c>
      <c r="AC945" t="s">
        <v>63</v>
      </c>
      <c r="AD945">
        <v>3</v>
      </c>
      <c r="AE945">
        <v>2.25</v>
      </c>
      <c r="AF945">
        <v>3</v>
      </c>
      <c r="AG945" t="s">
        <v>540</v>
      </c>
      <c r="AI945" t="s">
        <v>430</v>
      </c>
      <c r="AJ945" t="s">
        <v>431</v>
      </c>
      <c r="AZ945" t="s">
        <v>78</v>
      </c>
      <c r="BA945" t="s">
        <v>79</v>
      </c>
      <c r="BB945" t="s">
        <v>80</v>
      </c>
      <c r="BD945" t="s">
        <v>277</v>
      </c>
      <c r="BE945" t="s">
        <v>6196</v>
      </c>
      <c r="BF945" t="s">
        <v>96</v>
      </c>
      <c r="BG945" t="s">
        <v>280</v>
      </c>
      <c r="BH945" t="s">
        <v>85</v>
      </c>
    </row>
    <row r="946" spans="1:64" x14ac:dyDescent="0.25">
      <c r="A946" t="s">
        <v>6197</v>
      </c>
      <c r="B946" t="s">
        <v>6198</v>
      </c>
      <c r="C946" t="s">
        <v>771</v>
      </c>
      <c r="D946" t="s">
        <v>102</v>
      </c>
      <c r="I946" t="s">
        <v>64</v>
      </c>
      <c r="J946" t="s">
        <v>65</v>
      </c>
      <c r="K946" t="s">
        <v>147</v>
      </c>
      <c r="L946" t="s">
        <v>6199</v>
      </c>
      <c r="M946">
        <v>44.736854999999998</v>
      </c>
      <c r="N946">
        <v>39.968772999999999</v>
      </c>
      <c r="O946" t="s">
        <v>182</v>
      </c>
      <c r="P946" t="s">
        <v>183</v>
      </c>
      <c r="Q946" t="s">
        <v>107</v>
      </c>
      <c r="R946" t="s">
        <v>184</v>
      </c>
      <c r="W946" t="s">
        <v>72</v>
      </c>
      <c r="X946" t="s">
        <v>109</v>
      </c>
      <c r="Y946" t="s">
        <v>74</v>
      </c>
      <c r="Z946">
        <v>2.89</v>
      </c>
      <c r="AA946" t="s">
        <v>85</v>
      </c>
      <c r="AB946" t="s">
        <v>63</v>
      </c>
      <c r="AC946" t="s">
        <v>63</v>
      </c>
      <c r="AD946">
        <v>2</v>
      </c>
      <c r="AE946">
        <v>2.2000000000000002</v>
      </c>
      <c r="AF946">
        <v>1</v>
      </c>
      <c r="AG946" t="s">
        <v>110</v>
      </c>
      <c r="AI946" t="s">
        <v>76</v>
      </c>
      <c r="AJ946" t="s">
        <v>77</v>
      </c>
      <c r="AK946">
        <v>1</v>
      </c>
      <c r="AL946" t="s">
        <v>136</v>
      </c>
      <c r="AM946" t="s">
        <v>248</v>
      </c>
      <c r="AN946" t="s">
        <v>249</v>
      </c>
      <c r="AO946" t="s">
        <v>77</v>
      </c>
      <c r="AZ946" t="s">
        <v>78</v>
      </c>
      <c r="BA946" t="s">
        <v>79</v>
      </c>
      <c r="BB946" t="s">
        <v>80</v>
      </c>
      <c r="BD946" t="s">
        <v>152</v>
      </c>
      <c r="BE946" t="s">
        <v>6200</v>
      </c>
      <c r="BF946" t="s">
        <v>140</v>
      </c>
      <c r="BG946" t="s">
        <v>469</v>
      </c>
      <c r="BH946" t="s">
        <v>85</v>
      </c>
    </row>
    <row r="947" spans="1:64" x14ac:dyDescent="0.25">
      <c r="A947" t="s">
        <v>6201</v>
      </c>
      <c r="B947" t="s">
        <v>6202</v>
      </c>
      <c r="C947" t="s">
        <v>6203</v>
      </c>
      <c r="D947" t="s">
        <v>415</v>
      </c>
      <c r="E947" t="s">
        <v>85</v>
      </c>
      <c r="I947" t="s">
        <v>64</v>
      </c>
      <c r="J947" t="s">
        <v>65</v>
      </c>
      <c r="K947" t="s">
        <v>2461</v>
      </c>
      <c r="L947" t="s">
        <v>6204</v>
      </c>
      <c r="M947">
        <v>44.693344000000003</v>
      </c>
      <c r="N947">
        <v>39.692684</v>
      </c>
      <c r="O947" t="s">
        <v>819</v>
      </c>
      <c r="P947" t="s">
        <v>820</v>
      </c>
      <c r="R947" t="s">
        <v>821</v>
      </c>
      <c r="W947" t="s">
        <v>72</v>
      </c>
      <c r="X947" t="s">
        <v>109</v>
      </c>
      <c r="Y947" t="s">
        <v>74</v>
      </c>
      <c r="Z947">
        <v>1.5</v>
      </c>
      <c r="AA947" t="s">
        <v>63</v>
      </c>
      <c r="AB947" t="s">
        <v>63</v>
      </c>
      <c r="AC947" t="s">
        <v>63</v>
      </c>
      <c r="AD947">
        <v>1</v>
      </c>
      <c r="AE947">
        <v>0.75</v>
      </c>
      <c r="AF947">
        <v>1</v>
      </c>
      <c r="AG947" t="s">
        <v>110</v>
      </c>
      <c r="AI947" t="s">
        <v>76</v>
      </c>
      <c r="AJ947" t="s">
        <v>94</v>
      </c>
      <c r="AZ947" t="s">
        <v>78</v>
      </c>
      <c r="BA947" t="s">
        <v>79</v>
      </c>
      <c r="BB947" t="s">
        <v>80</v>
      </c>
      <c r="BD947" t="s">
        <v>138</v>
      </c>
      <c r="BE947" t="s">
        <v>6205</v>
      </c>
      <c r="BF947" t="s">
        <v>263</v>
      </c>
      <c r="BG947" t="s">
        <v>517</v>
      </c>
      <c r="BH947" t="s">
        <v>85</v>
      </c>
      <c r="BK947" t="s">
        <v>85</v>
      </c>
      <c r="BL947" t="s">
        <v>127</v>
      </c>
    </row>
    <row r="948" spans="1:64" x14ac:dyDescent="0.25">
      <c r="A948" t="s">
        <v>6206</v>
      </c>
      <c r="B948" t="s">
        <v>6207</v>
      </c>
      <c r="C948" t="s">
        <v>6208</v>
      </c>
      <c r="D948" t="s">
        <v>102</v>
      </c>
      <c r="E948" t="s">
        <v>63</v>
      </c>
      <c r="F948" t="s">
        <v>445</v>
      </c>
      <c r="I948" t="s">
        <v>64</v>
      </c>
      <c r="J948" t="s">
        <v>65</v>
      </c>
      <c r="K948" t="s">
        <v>168</v>
      </c>
      <c r="L948" t="s">
        <v>6209</v>
      </c>
      <c r="M948">
        <v>44.809989999999999</v>
      </c>
      <c r="N948">
        <v>39.782409999999999</v>
      </c>
      <c r="O948" t="s">
        <v>182</v>
      </c>
      <c r="P948" t="s">
        <v>183</v>
      </c>
      <c r="Q948" t="s">
        <v>107</v>
      </c>
      <c r="R948" t="s">
        <v>184</v>
      </c>
      <c r="W948" t="s">
        <v>72</v>
      </c>
      <c r="X948" t="s">
        <v>123</v>
      </c>
      <c r="Y948" t="s">
        <v>74</v>
      </c>
      <c r="Z948">
        <v>12</v>
      </c>
      <c r="AA948" t="s">
        <v>85</v>
      </c>
      <c r="AB948" t="s">
        <v>63</v>
      </c>
      <c r="AC948" t="s">
        <v>85</v>
      </c>
      <c r="AD948">
        <v>3</v>
      </c>
      <c r="AE948">
        <v>3.3</v>
      </c>
      <c r="AF948">
        <v>2</v>
      </c>
      <c r="AG948" t="s">
        <v>259</v>
      </c>
      <c r="AH948" t="s">
        <v>5586</v>
      </c>
      <c r="AI948" t="s">
        <v>186</v>
      </c>
      <c r="AJ948" t="s">
        <v>187</v>
      </c>
      <c r="AK948">
        <v>1</v>
      </c>
      <c r="AL948" t="s">
        <v>136</v>
      </c>
      <c r="AM948" t="s">
        <v>248</v>
      </c>
      <c r="AN948" t="s">
        <v>702</v>
      </c>
      <c r="AO948" t="s">
        <v>77</v>
      </c>
      <c r="AZ948" t="s">
        <v>78</v>
      </c>
      <c r="BA948" t="s">
        <v>79</v>
      </c>
      <c r="BB948" t="s">
        <v>80</v>
      </c>
      <c r="BD948" t="s">
        <v>229</v>
      </c>
      <c r="BE948" t="s">
        <v>547</v>
      </c>
      <c r="BF948" t="s">
        <v>279</v>
      </c>
      <c r="BG948" t="s">
        <v>469</v>
      </c>
      <c r="BH948" t="s">
        <v>85</v>
      </c>
    </row>
    <row r="949" spans="1:64" hidden="1" x14ac:dyDescent="0.25">
      <c r="A949" t="s">
        <v>6210</v>
      </c>
      <c r="B949" t="s">
        <v>6211</v>
      </c>
      <c r="C949" t="s">
        <v>1167</v>
      </c>
      <c r="E949" t="s">
        <v>85</v>
      </c>
      <c r="I949" t="s">
        <v>64</v>
      </c>
      <c r="J949" t="s">
        <v>65</v>
      </c>
      <c r="K949" t="s">
        <v>66</v>
      </c>
      <c r="L949" t="s">
        <v>6212</v>
      </c>
      <c r="M949">
        <v>44.785442000000003</v>
      </c>
      <c r="N949">
        <v>39.887130999999997</v>
      </c>
      <c r="O949" t="s">
        <v>6213</v>
      </c>
      <c r="P949" t="s">
        <v>1908</v>
      </c>
      <c r="Q949" t="s">
        <v>6214</v>
      </c>
      <c r="W949" t="s">
        <v>72</v>
      </c>
      <c r="X949" t="s">
        <v>123</v>
      </c>
      <c r="Y949" t="s">
        <v>74</v>
      </c>
      <c r="Z949">
        <v>2</v>
      </c>
      <c r="AA949" t="s">
        <v>63</v>
      </c>
      <c r="AB949" t="s">
        <v>63</v>
      </c>
      <c r="AC949" t="s">
        <v>63</v>
      </c>
      <c r="AD949">
        <v>1</v>
      </c>
      <c r="AE949">
        <v>1.1000000000000001</v>
      </c>
      <c r="AF949">
        <v>1</v>
      </c>
      <c r="AG949" t="s">
        <v>110</v>
      </c>
      <c r="AI949" t="s">
        <v>76</v>
      </c>
      <c r="AJ949" t="s">
        <v>77</v>
      </c>
      <c r="AZ949" t="s">
        <v>78</v>
      </c>
      <c r="BA949" t="s">
        <v>79</v>
      </c>
      <c r="BB949" t="s">
        <v>80</v>
      </c>
      <c r="BD949" t="s">
        <v>81</v>
      </c>
      <c r="BE949" t="s">
        <v>6215</v>
      </c>
      <c r="BF949" t="s">
        <v>1869</v>
      </c>
      <c r="BG949" t="s">
        <v>97</v>
      </c>
      <c r="BH949" t="s">
        <v>85</v>
      </c>
      <c r="BK949" t="s">
        <v>85</v>
      </c>
      <c r="BL949" t="s">
        <v>127</v>
      </c>
    </row>
    <row r="950" spans="1:64" x14ac:dyDescent="0.25">
      <c r="A950" t="s">
        <v>6216</v>
      </c>
      <c r="B950" t="s">
        <v>6217</v>
      </c>
      <c r="C950" t="s">
        <v>6218</v>
      </c>
      <c r="D950" t="s">
        <v>146</v>
      </c>
      <c r="E950" t="s">
        <v>85</v>
      </c>
      <c r="I950" t="s">
        <v>64</v>
      </c>
      <c r="J950" t="s">
        <v>65</v>
      </c>
      <c r="K950" t="s">
        <v>147</v>
      </c>
      <c r="L950" t="s">
        <v>6219</v>
      </c>
      <c r="M950">
        <v>44.748275999999997</v>
      </c>
      <c r="N950">
        <v>39.932063999999997</v>
      </c>
      <c r="O950" t="s">
        <v>149</v>
      </c>
      <c r="P950" t="s">
        <v>150</v>
      </c>
      <c r="Q950" t="s">
        <v>107</v>
      </c>
      <c r="R950" t="s">
        <v>151</v>
      </c>
      <c r="W950" t="s">
        <v>72</v>
      </c>
      <c r="X950" t="s">
        <v>73</v>
      </c>
      <c r="Y950" t="s">
        <v>74</v>
      </c>
      <c r="Z950">
        <v>2</v>
      </c>
      <c r="AA950" t="s">
        <v>63</v>
      </c>
      <c r="AB950" t="s">
        <v>63</v>
      </c>
      <c r="AC950" t="s">
        <v>63</v>
      </c>
      <c r="AD950">
        <v>1</v>
      </c>
      <c r="AE950">
        <v>1.1000000000000001</v>
      </c>
      <c r="AF950">
        <v>1</v>
      </c>
      <c r="AG950" t="s">
        <v>110</v>
      </c>
      <c r="AI950" t="s">
        <v>76</v>
      </c>
      <c r="AJ950" t="s">
        <v>77</v>
      </c>
      <c r="AZ950" t="s">
        <v>78</v>
      </c>
      <c r="BA950" t="s">
        <v>79</v>
      </c>
      <c r="BB950" t="s">
        <v>80</v>
      </c>
      <c r="BD950" t="s">
        <v>152</v>
      </c>
      <c r="BE950" t="s">
        <v>6220</v>
      </c>
      <c r="BF950" t="s">
        <v>140</v>
      </c>
      <c r="BG950" t="s">
        <v>154</v>
      </c>
      <c r="BH950" t="s">
        <v>85</v>
      </c>
    </row>
    <row r="951" spans="1:64" x14ac:dyDescent="0.25">
      <c r="A951" t="s">
        <v>6221</v>
      </c>
      <c r="B951" t="s">
        <v>6222</v>
      </c>
      <c r="C951" t="s">
        <v>6223</v>
      </c>
      <c r="E951" t="s">
        <v>85</v>
      </c>
      <c r="I951" t="s">
        <v>64</v>
      </c>
      <c r="J951" t="s">
        <v>65</v>
      </c>
      <c r="K951" t="s">
        <v>435</v>
      </c>
      <c r="L951" t="s">
        <v>6224</v>
      </c>
      <c r="M951">
        <v>44.694617999999998</v>
      </c>
      <c r="N951">
        <v>39.798091999999997</v>
      </c>
      <c r="O951" t="s">
        <v>6225</v>
      </c>
      <c r="P951" t="s">
        <v>6226</v>
      </c>
      <c r="Q951" t="s">
        <v>107</v>
      </c>
      <c r="W951" t="s">
        <v>72</v>
      </c>
      <c r="X951" t="s">
        <v>123</v>
      </c>
      <c r="Y951" t="s">
        <v>74</v>
      </c>
      <c r="Z951">
        <v>2</v>
      </c>
      <c r="AA951" t="s">
        <v>63</v>
      </c>
      <c r="AB951" t="s">
        <v>63</v>
      </c>
      <c r="AC951" t="s">
        <v>63</v>
      </c>
      <c r="AD951">
        <v>1</v>
      </c>
      <c r="AE951">
        <v>0.75</v>
      </c>
      <c r="AF951">
        <v>1</v>
      </c>
      <c r="AG951" t="s">
        <v>110</v>
      </c>
      <c r="AI951" t="s">
        <v>76</v>
      </c>
      <c r="AJ951" t="s">
        <v>94</v>
      </c>
      <c r="AZ951" t="s">
        <v>78</v>
      </c>
      <c r="BA951" t="s">
        <v>79</v>
      </c>
      <c r="BB951" t="s">
        <v>80</v>
      </c>
      <c r="BD951" t="s">
        <v>277</v>
      </c>
      <c r="BE951" t="s">
        <v>6227</v>
      </c>
      <c r="BF951" t="s">
        <v>113</v>
      </c>
      <c r="BG951" t="s">
        <v>280</v>
      </c>
      <c r="BH951" t="s">
        <v>85</v>
      </c>
    </row>
    <row r="952" spans="1:64" x14ac:dyDescent="0.25">
      <c r="A952" t="s">
        <v>6228</v>
      </c>
      <c r="B952" t="s">
        <v>6229</v>
      </c>
      <c r="C952" t="s">
        <v>6230</v>
      </c>
      <c r="D952" t="s">
        <v>102</v>
      </c>
      <c r="I952" t="s">
        <v>64</v>
      </c>
      <c r="J952" t="s">
        <v>65</v>
      </c>
      <c r="K952" t="s">
        <v>147</v>
      </c>
      <c r="L952" t="s">
        <v>6231</v>
      </c>
      <c r="M952">
        <v>44.733822000000004</v>
      </c>
      <c r="N952">
        <v>39.914042999999999</v>
      </c>
      <c r="O952" t="s">
        <v>6232</v>
      </c>
      <c r="P952" t="s">
        <v>6233</v>
      </c>
      <c r="R952" t="s">
        <v>6234</v>
      </c>
      <c r="W952" t="s">
        <v>72</v>
      </c>
      <c r="X952" t="s">
        <v>109</v>
      </c>
      <c r="Y952" t="s">
        <v>74</v>
      </c>
      <c r="Z952">
        <v>3</v>
      </c>
      <c r="AA952" t="s">
        <v>63</v>
      </c>
      <c r="AB952" t="s">
        <v>63</v>
      </c>
      <c r="AC952" t="s">
        <v>63</v>
      </c>
      <c r="AD952">
        <v>2</v>
      </c>
      <c r="AE952">
        <v>1.5</v>
      </c>
      <c r="AF952">
        <v>2</v>
      </c>
      <c r="AG952" t="s">
        <v>185</v>
      </c>
      <c r="AI952" t="s">
        <v>186</v>
      </c>
      <c r="AJ952" t="s">
        <v>260</v>
      </c>
      <c r="AZ952" t="s">
        <v>78</v>
      </c>
      <c r="BA952" t="s">
        <v>79</v>
      </c>
      <c r="BB952" t="s">
        <v>80</v>
      </c>
      <c r="BD952" t="s">
        <v>659</v>
      </c>
      <c r="BE952" t="s">
        <v>6235</v>
      </c>
      <c r="BF952" t="s">
        <v>113</v>
      </c>
      <c r="BG952" t="s">
        <v>544</v>
      </c>
      <c r="BH952" t="s">
        <v>85</v>
      </c>
      <c r="BK952" t="s">
        <v>85</v>
      </c>
      <c r="BL952" t="s">
        <v>3002</v>
      </c>
    </row>
    <row r="953" spans="1:64" hidden="1" x14ac:dyDescent="0.25">
      <c r="A953" t="s">
        <v>6236</v>
      </c>
      <c r="B953" t="s">
        <v>6237</v>
      </c>
      <c r="C953" t="s">
        <v>3301</v>
      </c>
      <c r="D953" t="s">
        <v>62</v>
      </c>
      <c r="E953" t="s">
        <v>63</v>
      </c>
      <c r="I953" t="s">
        <v>64</v>
      </c>
      <c r="J953" t="s">
        <v>65</v>
      </c>
      <c r="K953" t="s">
        <v>66</v>
      </c>
      <c r="L953" t="s">
        <v>578</v>
      </c>
      <c r="M953">
        <v>44.771785999999999</v>
      </c>
      <c r="N953">
        <v>39.863200999999997</v>
      </c>
      <c r="O953" t="s">
        <v>1030</v>
      </c>
      <c r="P953" t="s">
        <v>1031</v>
      </c>
      <c r="Q953" t="s">
        <v>1032</v>
      </c>
      <c r="R953" t="s">
        <v>1033</v>
      </c>
      <c r="W953" t="s">
        <v>72</v>
      </c>
      <c r="X953" t="s">
        <v>123</v>
      </c>
      <c r="Y953" t="s">
        <v>74</v>
      </c>
      <c r="Z953">
        <v>1.5</v>
      </c>
      <c r="AA953" t="s">
        <v>63</v>
      </c>
      <c r="AB953" t="s">
        <v>63</v>
      </c>
      <c r="AC953" t="s">
        <v>63</v>
      </c>
      <c r="AD953">
        <v>1</v>
      </c>
      <c r="AE953">
        <v>1.1000000000000001</v>
      </c>
      <c r="AF953">
        <v>1</v>
      </c>
      <c r="AG953" t="s">
        <v>75</v>
      </c>
      <c r="AI953" t="s">
        <v>76</v>
      </c>
      <c r="AJ953" t="s">
        <v>77</v>
      </c>
      <c r="AZ953" t="s">
        <v>78</v>
      </c>
      <c r="BA953" t="s">
        <v>79</v>
      </c>
      <c r="BB953" t="s">
        <v>80</v>
      </c>
      <c r="BD953" t="s">
        <v>277</v>
      </c>
      <c r="BE953" t="s">
        <v>6238</v>
      </c>
      <c r="BF953" t="s">
        <v>164</v>
      </c>
      <c r="BG953" t="s">
        <v>280</v>
      </c>
      <c r="BH953" t="s">
        <v>85</v>
      </c>
    </row>
    <row r="954" spans="1:64" hidden="1" x14ac:dyDescent="0.25">
      <c r="A954" t="s">
        <v>6239</v>
      </c>
      <c r="B954" t="s">
        <v>6240</v>
      </c>
      <c r="C954" t="s">
        <v>312</v>
      </c>
      <c r="D954" t="s">
        <v>62</v>
      </c>
      <c r="E954" t="s">
        <v>63</v>
      </c>
      <c r="I954" t="s">
        <v>64</v>
      </c>
      <c r="J954" t="s">
        <v>65</v>
      </c>
      <c r="K954" t="s">
        <v>66</v>
      </c>
      <c r="L954" t="s">
        <v>6241</v>
      </c>
      <c r="M954">
        <v>44.746890999999998</v>
      </c>
      <c r="N954">
        <v>39.888744000000003</v>
      </c>
      <c r="O954" t="s">
        <v>6242</v>
      </c>
      <c r="P954" t="s">
        <v>6243</v>
      </c>
      <c r="R954" t="s">
        <v>6244</v>
      </c>
      <c r="W954" t="s">
        <v>72</v>
      </c>
      <c r="X954" t="s">
        <v>123</v>
      </c>
      <c r="Y954" t="s">
        <v>74</v>
      </c>
      <c r="Z954">
        <v>3</v>
      </c>
      <c r="AA954" t="s">
        <v>63</v>
      </c>
      <c r="AB954" t="s">
        <v>63</v>
      </c>
      <c r="AC954" t="s">
        <v>63</v>
      </c>
      <c r="AD954">
        <v>1</v>
      </c>
      <c r="AE954">
        <v>0.75</v>
      </c>
      <c r="AF954">
        <v>1</v>
      </c>
      <c r="AG954" t="s">
        <v>75</v>
      </c>
      <c r="AI954" t="s">
        <v>76</v>
      </c>
      <c r="AJ954" t="s">
        <v>94</v>
      </c>
      <c r="AZ954" t="s">
        <v>78</v>
      </c>
      <c r="BA954" t="s">
        <v>79</v>
      </c>
      <c r="BB954" t="s">
        <v>80</v>
      </c>
      <c r="BD954" t="s">
        <v>238</v>
      </c>
      <c r="BE954" t="s">
        <v>6245</v>
      </c>
      <c r="BF954" t="s">
        <v>113</v>
      </c>
      <c r="BG954" t="s">
        <v>308</v>
      </c>
      <c r="BH954" t="s">
        <v>85</v>
      </c>
      <c r="BK954" t="s">
        <v>85</v>
      </c>
      <c r="BL954" t="s">
        <v>115</v>
      </c>
    </row>
    <row r="955" spans="1:64" x14ac:dyDescent="0.25">
      <c r="A955" t="s">
        <v>6246</v>
      </c>
      <c r="B955" t="s">
        <v>6247</v>
      </c>
      <c r="C955" t="s">
        <v>6248</v>
      </c>
      <c r="D955" t="s">
        <v>415</v>
      </c>
      <c r="E955" t="s">
        <v>85</v>
      </c>
      <c r="I955" t="s">
        <v>64</v>
      </c>
      <c r="J955" t="s">
        <v>65</v>
      </c>
      <c r="K955" t="s">
        <v>131</v>
      </c>
      <c r="L955" t="s">
        <v>6249</v>
      </c>
      <c r="M955">
        <v>44.968857</v>
      </c>
      <c r="N955">
        <v>39.583312999999997</v>
      </c>
      <c r="O955" t="s">
        <v>6250</v>
      </c>
      <c r="P955" t="s">
        <v>6251</v>
      </c>
      <c r="R955" t="s">
        <v>6252</v>
      </c>
      <c r="W955" t="s">
        <v>72</v>
      </c>
      <c r="X955" t="s">
        <v>109</v>
      </c>
      <c r="Y955" t="s">
        <v>74</v>
      </c>
      <c r="Z955">
        <v>1.5</v>
      </c>
      <c r="AA955" t="s">
        <v>63</v>
      </c>
      <c r="AB955" t="s">
        <v>63</v>
      </c>
      <c r="AC955" t="s">
        <v>63</v>
      </c>
      <c r="AD955">
        <v>1</v>
      </c>
      <c r="AE955">
        <v>1.1000000000000001</v>
      </c>
      <c r="AF955">
        <v>1</v>
      </c>
      <c r="AG955" t="s">
        <v>110</v>
      </c>
      <c r="AI955" t="s">
        <v>76</v>
      </c>
      <c r="AJ955" t="s">
        <v>77</v>
      </c>
      <c r="AZ955" t="s">
        <v>78</v>
      </c>
      <c r="BA955" t="s">
        <v>79</v>
      </c>
      <c r="BB955" t="s">
        <v>80</v>
      </c>
      <c r="BD955" t="s">
        <v>1227</v>
      </c>
      <c r="BE955" t="s">
        <v>6253</v>
      </c>
      <c r="BF955" t="s">
        <v>140</v>
      </c>
      <c r="BG955" t="s">
        <v>1229</v>
      </c>
      <c r="BH955" t="s">
        <v>85</v>
      </c>
      <c r="BK955" t="s">
        <v>85</v>
      </c>
      <c r="BL955" t="s">
        <v>421</v>
      </c>
    </row>
    <row r="956" spans="1:64" hidden="1" x14ac:dyDescent="0.25">
      <c r="A956" t="s">
        <v>6254</v>
      </c>
      <c r="B956" t="s">
        <v>6255</v>
      </c>
      <c r="C956" t="s">
        <v>4170</v>
      </c>
      <c r="D956" t="s">
        <v>62</v>
      </c>
      <c r="E956" t="s">
        <v>63</v>
      </c>
      <c r="I956" t="s">
        <v>64</v>
      </c>
      <c r="J956" t="s">
        <v>65</v>
      </c>
      <c r="K956" t="s">
        <v>66</v>
      </c>
      <c r="L956" t="s">
        <v>6256</v>
      </c>
      <c r="M956">
        <v>44.757911999999997</v>
      </c>
      <c r="N956">
        <v>39.870659000000003</v>
      </c>
      <c r="O956" t="s">
        <v>630</v>
      </c>
      <c r="P956" t="s">
        <v>631</v>
      </c>
      <c r="Q956" t="s">
        <v>70</v>
      </c>
      <c r="R956" t="s">
        <v>632</v>
      </c>
      <c r="W956" t="s">
        <v>285</v>
      </c>
      <c r="X956" t="s">
        <v>123</v>
      </c>
      <c r="Y956" t="s">
        <v>286</v>
      </c>
      <c r="Z956">
        <v>4</v>
      </c>
      <c r="AA956" t="s">
        <v>63</v>
      </c>
      <c r="AB956" t="s">
        <v>63</v>
      </c>
      <c r="AC956" t="s">
        <v>63</v>
      </c>
      <c r="AD956">
        <v>3</v>
      </c>
      <c r="AE956">
        <v>2.5</v>
      </c>
      <c r="AF956">
        <v>2</v>
      </c>
      <c r="AG956" t="s">
        <v>921</v>
      </c>
      <c r="AI956" t="s">
        <v>186</v>
      </c>
      <c r="AJ956" t="s">
        <v>260</v>
      </c>
      <c r="AP956">
        <v>1</v>
      </c>
      <c r="AQ956" t="s">
        <v>75</v>
      </c>
      <c r="AS956" t="s">
        <v>290</v>
      </c>
      <c r="AT956" t="s">
        <v>154</v>
      </c>
      <c r="AZ956" t="s">
        <v>78</v>
      </c>
      <c r="BA956" t="s">
        <v>79</v>
      </c>
      <c r="BB956" t="s">
        <v>80</v>
      </c>
      <c r="BD956" t="s">
        <v>277</v>
      </c>
      <c r="BE956" t="s">
        <v>6257</v>
      </c>
      <c r="BF956" t="s">
        <v>96</v>
      </c>
      <c r="BG956" t="s">
        <v>154</v>
      </c>
      <c r="BH956" t="s">
        <v>85</v>
      </c>
    </row>
    <row r="957" spans="1:64" hidden="1" x14ac:dyDescent="0.25">
      <c r="A957" t="s">
        <v>6258</v>
      </c>
      <c r="B957" t="s">
        <v>6259</v>
      </c>
      <c r="C957" t="s">
        <v>5489</v>
      </c>
      <c r="D957" t="s">
        <v>62</v>
      </c>
      <c r="E957" t="s">
        <v>63</v>
      </c>
      <c r="I957" t="s">
        <v>64</v>
      </c>
      <c r="J957" t="s">
        <v>65</v>
      </c>
      <c r="K957" t="s">
        <v>66</v>
      </c>
      <c r="L957" t="s">
        <v>6260</v>
      </c>
      <c r="M957">
        <v>44.775413999999998</v>
      </c>
      <c r="N957">
        <v>39.868637</v>
      </c>
      <c r="O957" t="s">
        <v>1449</v>
      </c>
      <c r="P957" t="s">
        <v>1450</v>
      </c>
      <c r="Q957" t="s">
        <v>107</v>
      </c>
      <c r="R957" t="s">
        <v>1451</v>
      </c>
      <c r="W957" t="s">
        <v>72</v>
      </c>
      <c r="X957" t="s">
        <v>123</v>
      </c>
      <c r="Y957" t="s">
        <v>74</v>
      </c>
      <c r="Z957">
        <v>6</v>
      </c>
      <c r="AA957" t="s">
        <v>63</v>
      </c>
      <c r="AB957" t="s">
        <v>63</v>
      </c>
      <c r="AC957" t="s">
        <v>63</v>
      </c>
      <c r="AD957">
        <v>2</v>
      </c>
      <c r="AE957">
        <v>2.2000000000000002</v>
      </c>
      <c r="AF957">
        <v>2</v>
      </c>
      <c r="AG957" t="s">
        <v>185</v>
      </c>
      <c r="AI957" t="s">
        <v>186</v>
      </c>
      <c r="AJ957" t="s">
        <v>187</v>
      </c>
      <c r="AZ957" t="s">
        <v>78</v>
      </c>
      <c r="BA957" t="s">
        <v>79</v>
      </c>
      <c r="BB957" t="s">
        <v>80</v>
      </c>
      <c r="BD957" t="s">
        <v>152</v>
      </c>
      <c r="BE957" t="s">
        <v>6261</v>
      </c>
      <c r="BF957" t="s">
        <v>164</v>
      </c>
      <c r="BG957" t="s">
        <v>154</v>
      </c>
      <c r="BH957" t="s">
        <v>85</v>
      </c>
    </row>
    <row r="958" spans="1:64" x14ac:dyDescent="0.25">
      <c r="A958" t="s">
        <v>6262</v>
      </c>
      <c r="B958" t="s">
        <v>6263</v>
      </c>
      <c r="C958" t="s">
        <v>6264</v>
      </c>
      <c r="D958" t="s">
        <v>102</v>
      </c>
      <c r="I958" t="s">
        <v>64</v>
      </c>
      <c r="J958" t="s">
        <v>65</v>
      </c>
      <c r="K958" t="s">
        <v>2461</v>
      </c>
      <c r="L958" t="s">
        <v>6265</v>
      </c>
      <c r="M958">
        <v>44.702393000000001</v>
      </c>
      <c r="N958">
        <v>39.663269</v>
      </c>
      <c r="O958" t="s">
        <v>6266</v>
      </c>
      <c r="P958" t="s">
        <v>6267</v>
      </c>
      <c r="Q958" t="s">
        <v>107</v>
      </c>
      <c r="R958" t="s">
        <v>6268</v>
      </c>
      <c r="W958" t="s">
        <v>123</v>
      </c>
      <c r="X958" t="s">
        <v>109</v>
      </c>
      <c r="Y958" t="s">
        <v>74</v>
      </c>
      <c r="Z958">
        <v>9</v>
      </c>
      <c r="AA958" t="s">
        <v>63</v>
      </c>
      <c r="AB958" t="s">
        <v>63</v>
      </c>
      <c r="AC958" t="s">
        <v>63</v>
      </c>
      <c r="AD958">
        <v>1</v>
      </c>
      <c r="AE958">
        <v>1.1000000000000001</v>
      </c>
      <c r="AF958">
        <v>1</v>
      </c>
      <c r="AG958" t="s">
        <v>110</v>
      </c>
      <c r="AI958" t="s">
        <v>76</v>
      </c>
      <c r="AJ958" t="s">
        <v>77</v>
      </c>
      <c r="AZ958" t="s">
        <v>78</v>
      </c>
      <c r="BA958" t="s">
        <v>79</v>
      </c>
      <c r="BB958" t="s">
        <v>80</v>
      </c>
      <c r="BD958" t="s">
        <v>534</v>
      </c>
      <c r="BE958" t="s">
        <v>6269</v>
      </c>
      <c r="BF958" t="s">
        <v>83</v>
      </c>
      <c r="BG958" t="s">
        <v>1781</v>
      </c>
      <c r="BH958" t="s">
        <v>85</v>
      </c>
      <c r="BK958" t="s">
        <v>85</v>
      </c>
      <c r="BL958" t="s">
        <v>127</v>
      </c>
    </row>
    <row r="959" spans="1:64" hidden="1" x14ac:dyDescent="0.25">
      <c r="A959" t="s">
        <v>6270</v>
      </c>
      <c r="B959" t="s">
        <v>6271</v>
      </c>
      <c r="C959" t="s">
        <v>3983</v>
      </c>
      <c r="D959" t="s">
        <v>62</v>
      </c>
      <c r="E959" t="s">
        <v>63</v>
      </c>
      <c r="I959" t="s">
        <v>64</v>
      </c>
      <c r="J959" t="s">
        <v>65</v>
      </c>
      <c r="K959" t="s">
        <v>66</v>
      </c>
      <c r="L959" t="s">
        <v>6272</v>
      </c>
      <c r="M959">
        <v>44.762096</v>
      </c>
      <c r="N959">
        <v>39.871257999999997</v>
      </c>
      <c r="O959" t="s">
        <v>6273</v>
      </c>
      <c r="P959" t="s">
        <v>6274</v>
      </c>
      <c r="Q959" t="s">
        <v>70</v>
      </c>
      <c r="R959" t="s">
        <v>6275</v>
      </c>
      <c r="W959" t="s">
        <v>72</v>
      </c>
      <c r="X959" t="s">
        <v>123</v>
      </c>
      <c r="Y959" t="s">
        <v>74</v>
      </c>
      <c r="Z959">
        <v>5</v>
      </c>
      <c r="AA959" t="s">
        <v>63</v>
      </c>
      <c r="AB959" t="s">
        <v>63</v>
      </c>
      <c r="AC959" t="s">
        <v>63</v>
      </c>
      <c r="AD959">
        <v>3</v>
      </c>
      <c r="AE959">
        <v>2.25</v>
      </c>
      <c r="AF959">
        <v>3</v>
      </c>
      <c r="AG959" t="s">
        <v>540</v>
      </c>
      <c r="AI959" t="s">
        <v>430</v>
      </c>
      <c r="AJ959" t="s">
        <v>431</v>
      </c>
      <c r="AZ959" t="s">
        <v>78</v>
      </c>
      <c r="BA959" t="s">
        <v>79</v>
      </c>
      <c r="BB959" t="s">
        <v>80</v>
      </c>
      <c r="BD959" t="s">
        <v>174</v>
      </c>
      <c r="BE959" t="s">
        <v>6276</v>
      </c>
      <c r="BF959" t="s">
        <v>113</v>
      </c>
      <c r="BG959" t="s">
        <v>176</v>
      </c>
      <c r="BH959" t="s">
        <v>85</v>
      </c>
      <c r="BK959" t="s">
        <v>85</v>
      </c>
      <c r="BL959" t="s">
        <v>3809</v>
      </c>
    </row>
    <row r="960" spans="1:64" hidden="1" x14ac:dyDescent="0.25">
      <c r="A960" t="s">
        <v>6277</v>
      </c>
      <c r="B960" t="s">
        <v>6278</v>
      </c>
      <c r="C960" t="s">
        <v>5312</v>
      </c>
      <c r="D960" t="s">
        <v>62</v>
      </c>
      <c r="E960" t="s">
        <v>63</v>
      </c>
      <c r="I960" t="s">
        <v>64</v>
      </c>
      <c r="J960" t="s">
        <v>65</v>
      </c>
      <c r="K960" t="s">
        <v>66</v>
      </c>
      <c r="L960" t="s">
        <v>6279</v>
      </c>
      <c r="M960">
        <v>44.763370999999999</v>
      </c>
      <c r="N960">
        <v>39.865082000000001</v>
      </c>
      <c r="O960" t="s">
        <v>6280</v>
      </c>
      <c r="P960" t="s">
        <v>6281</v>
      </c>
      <c r="Q960" t="s">
        <v>107</v>
      </c>
      <c r="R960" t="s">
        <v>6282</v>
      </c>
      <c r="W960" t="s">
        <v>72</v>
      </c>
      <c r="X960" t="s">
        <v>123</v>
      </c>
      <c r="Y960" t="s">
        <v>74</v>
      </c>
      <c r="Z960">
        <v>2</v>
      </c>
      <c r="AA960" t="s">
        <v>63</v>
      </c>
      <c r="AB960" t="s">
        <v>63</v>
      </c>
      <c r="AC960" t="s">
        <v>63</v>
      </c>
      <c r="AD960">
        <v>1</v>
      </c>
      <c r="AE960">
        <v>0.75</v>
      </c>
      <c r="AF960">
        <v>1</v>
      </c>
      <c r="AG960" t="s">
        <v>110</v>
      </c>
      <c r="AI960" t="s">
        <v>76</v>
      </c>
      <c r="AJ960" t="s">
        <v>94</v>
      </c>
      <c r="AZ960" t="s">
        <v>78</v>
      </c>
      <c r="BA960" t="s">
        <v>79</v>
      </c>
      <c r="BB960" t="s">
        <v>80</v>
      </c>
      <c r="BD960" t="s">
        <v>363</v>
      </c>
      <c r="BE960" t="s">
        <v>6283</v>
      </c>
      <c r="BF960" t="s">
        <v>96</v>
      </c>
      <c r="BG960" t="s">
        <v>179</v>
      </c>
      <c r="BH960" t="s">
        <v>85</v>
      </c>
      <c r="BK960" t="s">
        <v>85</v>
      </c>
      <c r="BL960" t="s">
        <v>381</v>
      </c>
    </row>
    <row r="961" spans="1:64" hidden="1" x14ac:dyDescent="0.25">
      <c r="A961" t="s">
        <v>6284</v>
      </c>
      <c r="B961" t="s">
        <v>6285</v>
      </c>
      <c r="C961" t="s">
        <v>6286</v>
      </c>
      <c r="E961" t="s">
        <v>85</v>
      </c>
      <c r="I961" t="s">
        <v>64</v>
      </c>
      <c r="J961" t="s">
        <v>65</v>
      </c>
      <c r="K961" t="s">
        <v>66</v>
      </c>
      <c r="L961" t="s">
        <v>6287</v>
      </c>
      <c r="M961">
        <v>44.779335000000003</v>
      </c>
      <c r="N961">
        <v>39.891033</v>
      </c>
      <c r="O961" t="s">
        <v>6288</v>
      </c>
      <c r="P961" t="s">
        <v>6289</v>
      </c>
      <c r="Q961" t="s">
        <v>107</v>
      </c>
      <c r="R961" t="s">
        <v>6290</v>
      </c>
      <c r="W961" t="s">
        <v>72</v>
      </c>
      <c r="X961" t="s">
        <v>123</v>
      </c>
      <c r="Y961" t="s">
        <v>74</v>
      </c>
      <c r="Z961">
        <v>2</v>
      </c>
      <c r="AA961" t="s">
        <v>63</v>
      </c>
      <c r="AB961" t="s">
        <v>63</v>
      </c>
      <c r="AC961" t="s">
        <v>63</v>
      </c>
      <c r="AD961">
        <v>1</v>
      </c>
      <c r="AE961">
        <v>0.66</v>
      </c>
      <c r="AF961">
        <v>1</v>
      </c>
      <c r="AG961" t="s">
        <v>110</v>
      </c>
      <c r="AI961" t="s">
        <v>76</v>
      </c>
      <c r="AJ961" t="s">
        <v>1098</v>
      </c>
      <c r="AZ961" t="s">
        <v>78</v>
      </c>
      <c r="BA961" t="s">
        <v>79</v>
      </c>
      <c r="BB961" t="s">
        <v>80</v>
      </c>
      <c r="BD961" t="s">
        <v>378</v>
      </c>
      <c r="BE961" t="s">
        <v>6291</v>
      </c>
      <c r="BF961" t="s">
        <v>1869</v>
      </c>
      <c r="BG961" t="s">
        <v>84</v>
      </c>
      <c r="BH961" t="s">
        <v>85</v>
      </c>
      <c r="BK961" t="s">
        <v>85</v>
      </c>
      <c r="BL961" t="s">
        <v>86</v>
      </c>
    </row>
    <row r="962" spans="1:64" hidden="1" x14ac:dyDescent="0.25">
      <c r="A962" t="s">
        <v>6292</v>
      </c>
      <c r="B962" t="s">
        <v>6293</v>
      </c>
      <c r="C962" t="s">
        <v>3306</v>
      </c>
      <c r="D962" t="s">
        <v>62</v>
      </c>
      <c r="E962" t="s">
        <v>63</v>
      </c>
      <c r="I962" t="s">
        <v>64</v>
      </c>
      <c r="J962" t="s">
        <v>65</v>
      </c>
      <c r="K962" t="s">
        <v>66</v>
      </c>
      <c r="L962" t="s">
        <v>6294</v>
      </c>
      <c r="M962">
        <v>44.766956</v>
      </c>
      <c r="N962">
        <v>39.871403000000001</v>
      </c>
      <c r="O962" t="s">
        <v>6295</v>
      </c>
      <c r="P962" t="s">
        <v>6296</v>
      </c>
      <c r="R962" t="s">
        <v>6297</v>
      </c>
      <c r="W962" t="s">
        <v>72</v>
      </c>
      <c r="X962" t="s">
        <v>123</v>
      </c>
      <c r="Y962" t="s">
        <v>74</v>
      </c>
      <c r="Z962">
        <v>8</v>
      </c>
      <c r="AA962" t="s">
        <v>63</v>
      </c>
      <c r="AB962" t="s">
        <v>63</v>
      </c>
      <c r="AC962" t="s">
        <v>63</v>
      </c>
      <c r="AD962">
        <v>2</v>
      </c>
      <c r="AE962">
        <v>1.87</v>
      </c>
      <c r="AF962">
        <v>2</v>
      </c>
      <c r="AG962" t="s">
        <v>6298</v>
      </c>
      <c r="AI962" t="s">
        <v>186</v>
      </c>
      <c r="AJ962" t="s">
        <v>6299</v>
      </c>
      <c r="AZ962" t="s">
        <v>78</v>
      </c>
      <c r="BA962" t="s">
        <v>79</v>
      </c>
      <c r="BB962" t="s">
        <v>80</v>
      </c>
      <c r="BD962" t="s">
        <v>229</v>
      </c>
      <c r="BE962" t="s">
        <v>6300</v>
      </c>
      <c r="BF962" t="s">
        <v>339</v>
      </c>
      <c r="BG962" t="s">
        <v>176</v>
      </c>
      <c r="BH962" t="s">
        <v>85</v>
      </c>
    </row>
    <row r="963" spans="1:64" x14ac:dyDescent="0.25">
      <c r="A963" t="s">
        <v>6301</v>
      </c>
      <c r="B963" t="s">
        <v>6302</v>
      </c>
      <c r="C963" t="s">
        <v>2759</v>
      </c>
      <c r="D963" t="s">
        <v>102</v>
      </c>
      <c r="I963" t="s">
        <v>64</v>
      </c>
      <c r="J963" t="s">
        <v>65</v>
      </c>
      <c r="K963" t="s">
        <v>131</v>
      </c>
      <c r="L963" t="s">
        <v>6303</v>
      </c>
      <c r="M963">
        <v>45.016182000000001</v>
      </c>
      <c r="N963">
        <v>39.520133999999999</v>
      </c>
      <c r="O963" t="s">
        <v>182</v>
      </c>
      <c r="P963" t="s">
        <v>183</v>
      </c>
      <c r="Q963" t="s">
        <v>107</v>
      </c>
      <c r="R963" t="s">
        <v>184</v>
      </c>
      <c r="W963" t="s">
        <v>72</v>
      </c>
      <c r="X963" t="s">
        <v>109</v>
      </c>
      <c r="Y963" t="s">
        <v>74</v>
      </c>
      <c r="Z963">
        <v>5.27</v>
      </c>
      <c r="AA963" t="s">
        <v>85</v>
      </c>
      <c r="AB963" t="s">
        <v>63</v>
      </c>
      <c r="AC963" t="s">
        <v>85</v>
      </c>
      <c r="AD963">
        <v>3</v>
      </c>
      <c r="AE963">
        <v>3.3</v>
      </c>
      <c r="AF963">
        <v>2</v>
      </c>
      <c r="AG963" t="s">
        <v>185</v>
      </c>
      <c r="AI963" t="s">
        <v>186</v>
      </c>
      <c r="AJ963" t="s">
        <v>187</v>
      </c>
      <c r="AK963">
        <v>1</v>
      </c>
      <c r="AL963" t="s">
        <v>136</v>
      </c>
      <c r="AM963" t="s">
        <v>248</v>
      </c>
      <c r="AN963" t="s">
        <v>249</v>
      </c>
      <c r="AO963" t="s">
        <v>77</v>
      </c>
      <c r="AZ963" t="s">
        <v>78</v>
      </c>
      <c r="BA963" t="s">
        <v>79</v>
      </c>
      <c r="BB963" t="s">
        <v>80</v>
      </c>
      <c r="BD963" t="s">
        <v>81</v>
      </c>
      <c r="BE963" t="s">
        <v>856</v>
      </c>
      <c r="BF963" t="s">
        <v>140</v>
      </c>
      <c r="BG963" t="s">
        <v>97</v>
      </c>
      <c r="BH963" t="s">
        <v>85</v>
      </c>
    </row>
    <row r="964" spans="1:64" x14ac:dyDescent="0.25">
      <c r="A964" t="s">
        <v>6304</v>
      </c>
      <c r="B964" t="s">
        <v>6305</v>
      </c>
      <c r="C964" t="s">
        <v>517</v>
      </c>
      <c r="D964" t="s">
        <v>102</v>
      </c>
      <c r="E964" t="s">
        <v>63</v>
      </c>
      <c r="F964" t="s">
        <v>1627</v>
      </c>
      <c r="I964" t="s">
        <v>64</v>
      </c>
      <c r="J964" t="s">
        <v>65</v>
      </c>
      <c r="K964" t="s">
        <v>168</v>
      </c>
      <c r="L964" t="s">
        <v>6306</v>
      </c>
      <c r="M964">
        <v>44.731749999999998</v>
      </c>
      <c r="N964">
        <v>39.724547999999999</v>
      </c>
      <c r="O964" t="s">
        <v>182</v>
      </c>
      <c r="P964" t="s">
        <v>183</v>
      </c>
      <c r="Q964" t="s">
        <v>107</v>
      </c>
      <c r="R964" t="s">
        <v>184</v>
      </c>
      <c r="W964" t="s">
        <v>72</v>
      </c>
      <c r="X964" t="s">
        <v>109</v>
      </c>
      <c r="Y964" t="s">
        <v>74</v>
      </c>
      <c r="Z964">
        <v>6.4</v>
      </c>
      <c r="AA964" t="s">
        <v>85</v>
      </c>
      <c r="AB964" t="s">
        <v>63</v>
      </c>
      <c r="AC964" t="s">
        <v>85</v>
      </c>
      <c r="AD964">
        <v>2</v>
      </c>
      <c r="AE964">
        <v>2.2000000000000002</v>
      </c>
      <c r="AF964">
        <v>1</v>
      </c>
      <c r="AG964" t="s">
        <v>110</v>
      </c>
      <c r="AI964" t="s">
        <v>76</v>
      </c>
      <c r="AJ964" t="s">
        <v>77</v>
      </c>
      <c r="AK964">
        <v>1</v>
      </c>
      <c r="AL964" t="s">
        <v>546</v>
      </c>
      <c r="AM964" t="s">
        <v>546</v>
      </c>
      <c r="AN964" t="s">
        <v>249</v>
      </c>
      <c r="AO964" t="s">
        <v>77</v>
      </c>
      <c r="AZ964" t="s">
        <v>78</v>
      </c>
      <c r="BA964" t="s">
        <v>79</v>
      </c>
      <c r="BB964" t="s">
        <v>80</v>
      </c>
      <c r="BD964" t="s">
        <v>229</v>
      </c>
      <c r="BE964" t="s">
        <v>547</v>
      </c>
      <c r="BF964" t="s">
        <v>279</v>
      </c>
      <c r="BG964" t="s">
        <v>469</v>
      </c>
      <c r="BH964" t="s">
        <v>85</v>
      </c>
    </row>
    <row r="965" spans="1:64" x14ac:dyDescent="0.25">
      <c r="A965" t="s">
        <v>6307</v>
      </c>
      <c r="B965" t="s">
        <v>6308</v>
      </c>
      <c r="C965" t="s">
        <v>6309</v>
      </c>
      <c r="D965" t="s">
        <v>415</v>
      </c>
      <c r="E965" t="s">
        <v>63</v>
      </c>
      <c r="F965" t="s">
        <v>1549</v>
      </c>
      <c r="I965" t="s">
        <v>64</v>
      </c>
      <c r="J965" t="s">
        <v>65</v>
      </c>
      <c r="K965" t="s">
        <v>473</v>
      </c>
      <c r="L965" t="s">
        <v>6310</v>
      </c>
      <c r="M965">
        <v>44.959789000000001</v>
      </c>
      <c r="N965">
        <v>39.868518999999999</v>
      </c>
      <c r="O965" t="s">
        <v>2162</v>
      </c>
      <c r="P965" t="s">
        <v>2163</v>
      </c>
      <c r="Q965" t="s">
        <v>107</v>
      </c>
      <c r="R965" t="s">
        <v>2164</v>
      </c>
      <c r="W965" t="s">
        <v>72</v>
      </c>
      <c r="X965" t="s">
        <v>109</v>
      </c>
      <c r="Y965" t="s">
        <v>74</v>
      </c>
      <c r="Z965">
        <v>4</v>
      </c>
      <c r="AA965" t="s">
        <v>63</v>
      </c>
      <c r="AB965" t="s">
        <v>63</v>
      </c>
      <c r="AC965" t="s">
        <v>63</v>
      </c>
      <c r="AD965">
        <v>1</v>
      </c>
      <c r="AE965">
        <v>1.1000000000000001</v>
      </c>
      <c r="AF965">
        <v>1</v>
      </c>
      <c r="AG965" t="s">
        <v>110</v>
      </c>
      <c r="AI965" t="s">
        <v>76</v>
      </c>
      <c r="AJ965" t="s">
        <v>77</v>
      </c>
      <c r="AZ965" t="s">
        <v>78</v>
      </c>
      <c r="BA965" t="s">
        <v>79</v>
      </c>
      <c r="BB965" t="s">
        <v>80</v>
      </c>
      <c r="BD965" t="s">
        <v>229</v>
      </c>
      <c r="BE965" t="s">
        <v>6311</v>
      </c>
      <c r="BF965" t="s">
        <v>211</v>
      </c>
      <c r="BG965" t="s">
        <v>469</v>
      </c>
      <c r="BH965" t="s">
        <v>85</v>
      </c>
    </row>
    <row r="966" spans="1:64" hidden="1" x14ac:dyDescent="0.25">
      <c r="A966" t="s">
        <v>6312</v>
      </c>
      <c r="B966" t="s">
        <v>6313</v>
      </c>
      <c r="C966" t="s">
        <v>1388</v>
      </c>
      <c r="E966" t="s">
        <v>85</v>
      </c>
      <c r="I966" t="s">
        <v>64</v>
      </c>
      <c r="J966" t="s">
        <v>65</v>
      </c>
      <c r="K966" t="s">
        <v>66</v>
      </c>
      <c r="L966" t="s">
        <v>6314</v>
      </c>
      <c r="M966">
        <v>44.763061999999998</v>
      </c>
      <c r="N966">
        <v>39.893833000000001</v>
      </c>
      <c r="O966" t="s">
        <v>4354</v>
      </c>
      <c r="P966" t="s">
        <v>4355</v>
      </c>
      <c r="Q966" t="s">
        <v>107</v>
      </c>
      <c r="R966" t="s">
        <v>4356</v>
      </c>
      <c r="W966" t="s">
        <v>72</v>
      </c>
      <c r="X966" t="s">
        <v>123</v>
      </c>
      <c r="Y966" t="s">
        <v>74</v>
      </c>
      <c r="Z966">
        <v>2</v>
      </c>
      <c r="AA966" t="s">
        <v>85</v>
      </c>
      <c r="AB966" t="s">
        <v>63</v>
      </c>
      <c r="AC966" t="s">
        <v>63</v>
      </c>
      <c r="AD966">
        <v>3</v>
      </c>
      <c r="AE966">
        <v>3.3</v>
      </c>
      <c r="AF966">
        <v>2</v>
      </c>
      <c r="AG966" t="s">
        <v>185</v>
      </c>
      <c r="AI966" t="s">
        <v>186</v>
      </c>
      <c r="AJ966" t="s">
        <v>187</v>
      </c>
      <c r="AK966">
        <v>1</v>
      </c>
      <c r="AL966" t="s">
        <v>136</v>
      </c>
      <c r="AM966" t="s">
        <v>248</v>
      </c>
      <c r="AN966" t="s">
        <v>249</v>
      </c>
      <c r="AO966" t="s">
        <v>77</v>
      </c>
      <c r="AZ966" t="s">
        <v>78</v>
      </c>
      <c r="BA966" t="s">
        <v>79</v>
      </c>
      <c r="BB966" t="s">
        <v>80</v>
      </c>
      <c r="BD966" t="s">
        <v>152</v>
      </c>
      <c r="BE966" t="s">
        <v>6315</v>
      </c>
      <c r="BF966" t="s">
        <v>279</v>
      </c>
      <c r="BG966" t="s">
        <v>154</v>
      </c>
      <c r="BH966" t="s">
        <v>85</v>
      </c>
    </row>
    <row r="967" spans="1:64" hidden="1" x14ac:dyDescent="0.25">
      <c r="A967" t="s">
        <v>6316</v>
      </c>
      <c r="B967" t="s">
        <v>6317</v>
      </c>
      <c r="C967" t="s">
        <v>5381</v>
      </c>
      <c r="D967" t="s">
        <v>62</v>
      </c>
      <c r="E967" t="s">
        <v>63</v>
      </c>
      <c r="I967" t="s">
        <v>64</v>
      </c>
      <c r="J967" t="s">
        <v>65</v>
      </c>
      <c r="K967" t="s">
        <v>66</v>
      </c>
      <c r="L967" t="s">
        <v>6318</v>
      </c>
      <c r="M967">
        <v>44.769371</v>
      </c>
      <c r="N967">
        <v>39.864075</v>
      </c>
      <c r="O967" t="s">
        <v>6319</v>
      </c>
      <c r="P967" t="s">
        <v>6320</v>
      </c>
      <c r="Q967" t="s">
        <v>107</v>
      </c>
      <c r="R967" t="s">
        <v>6321</v>
      </c>
      <c r="W967" t="s">
        <v>72</v>
      </c>
      <c r="X967" t="s">
        <v>123</v>
      </c>
      <c r="Y967" t="s">
        <v>74</v>
      </c>
      <c r="Z967">
        <v>2</v>
      </c>
      <c r="AA967" t="s">
        <v>63</v>
      </c>
      <c r="AB967" t="s">
        <v>63</v>
      </c>
      <c r="AC967" t="s">
        <v>63</v>
      </c>
      <c r="AD967">
        <v>1</v>
      </c>
      <c r="AE967">
        <v>0.75</v>
      </c>
      <c r="AF967">
        <v>1</v>
      </c>
      <c r="AG967" t="s">
        <v>75</v>
      </c>
      <c r="AI967" t="s">
        <v>76</v>
      </c>
      <c r="AJ967" t="s">
        <v>94</v>
      </c>
      <c r="AZ967" t="s">
        <v>78</v>
      </c>
      <c r="BA967" t="s">
        <v>79</v>
      </c>
      <c r="BB967" t="s">
        <v>80</v>
      </c>
      <c r="BD967" t="s">
        <v>238</v>
      </c>
      <c r="BE967" t="s">
        <v>6322</v>
      </c>
      <c r="BF967" t="s">
        <v>96</v>
      </c>
      <c r="BG967" t="s">
        <v>308</v>
      </c>
      <c r="BH967" t="s">
        <v>85</v>
      </c>
      <c r="BK967" t="s">
        <v>85</v>
      </c>
      <c r="BL967" t="s">
        <v>115</v>
      </c>
    </row>
    <row r="968" spans="1:64" hidden="1" x14ac:dyDescent="0.25">
      <c r="A968" t="s">
        <v>6323</v>
      </c>
      <c r="B968" t="s">
        <v>6324</v>
      </c>
      <c r="C968" t="s">
        <v>6325</v>
      </c>
      <c r="E968" t="s">
        <v>85</v>
      </c>
      <c r="I968" t="s">
        <v>64</v>
      </c>
      <c r="J968" t="s">
        <v>65</v>
      </c>
      <c r="K968" t="s">
        <v>66</v>
      </c>
      <c r="L968" t="s">
        <v>6326</v>
      </c>
      <c r="M968">
        <v>44.767746000000002</v>
      </c>
      <c r="N968">
        <v>39.878731000000002</v>
      </c>
      <c r="O968" t="s">
        <v>6327</v>
      </c>
      <c r="P968" t="s">
        <v>6328</v>
      </c>
      <c r="R968" t="s">
        <v>6329</v>
      </c>
      <c r="W968" t="s">
        <v>72</v>
      </c>
      <c r="X968" t="s">
        <v>123</v>
      </c>
      <c r="Y968" t="s">
        <v>74</v>
      </c>
      <c r="Z968">
        <v>2</v>
      </c>
      <c r="AA968" t="s">
        <v>63</v>
      </c>
      <c r="AB968" t="s">
        <v>63</v>
      </c>
      <c r="AC968" t="s">
        <v>63</v>
      </c>
      <c r="AD968">
        <v>1</v>
      </c>
      <c r="AE968">
        <v>1.1000000000000001</v>
      </c>
      <c r="AF968">
        <v>1</v>
      </c>
      <c r="AG968" t="s">
        <v>110</v>
      </c>
      <c r="AI968" t="s">
        <v>76</v>
      </c>
      <c r="AJ968" t="s">
        <v>77</v>
      </c>
      <c r="AZ968" t="s">
        <v>78</v>
      </c>
      <c r="BA968" t="s">
        <v>79</v>
      </c>
      <c r="BB968" t="s">
        <v>80</v>
      </c>
      <c r="BD968" t="s">
        <v>6330</v>
      </c>
      <c r="BE968" t="s">
        <v>6331</v>
      </c>
      <c r="BF968" t="s">
        <v>164</v>
      </c>
      <c r="BG968" t="s">
        <v>628</v>
      </c>
      <c r="BH968" t="s">
        <v>85</v>
      </c>
      <c r="BK968" t="s">
        <v>85</v>
      </c>
      <c r="BL968" t="s">
        <v>127</v>
      </c>
    </row>
    <row r="969" spans="1:64" x14ac:dyDescent="0.25">
      <c r="A969" t="s">
        <v>6332</v>
      </c>
      <c r="B969" t="s">
        <v>6333</v>
      </c>
      <c r="C969" t="s">
        <v>6334</v>
      </c>
      <c r="D969" t="s">
        <v>102</v>
      </c>
      <c r="I969" t="s">
        <v>64</v>
      </c>
      <c r="J969" t="s">
        <v>65</v>
      </c>
      <c r="K969" t="s">
        <v>168</v>
      </c>
      <c r="L969" t="s">
        <v>6335</v>
      </c>
      <c r="M969">
        <v>44.758502999999997</v>
      </c>
      <c r="N969">
        <v>39.766575000000003</v>
      </c>
      <c r="O969" t="s">
        <v>4029</v>
      </c>
      <c r="P969" t="s">
        <v>4030</v>
      </c>
      <c r="Q969" t="s">
        <v>107</v>
      </c>
      <c r="R969" t="s">
        <v>4031</v>
      </c>
      <c r="W969" t="s">
        <v>123</v>
      </c>
      <c r="X969" t="s">
        <v>109</v>
      </c>
      <c r="Y969" t="s">
        <v>74</v>
      </c>
      <c r="Z969">
        <v>3</v>
      </c>
      <c r="AA969" t="s">
        <v>63</v>
      </c>
      <c r="AB969" t="s">
        <v>63</v>
      </c>
      <c r="AC969" t="s">
        <v>63</v>
      </c>
      <c r="AD969">
        <v>3</v>
      </c>
      <c r="AE969">
        <v>3.3</v>
      </c>
      <c r="AF969">
        <v>3</v>
      </c>
      <c r="AG969" t="s">
        <v>429</v>
      </c>
      <c r="AI969" t="s">
        <v>430</v>
      </c>
      <c r="AJ969" t="s">
        <v>513</v>
      </c>
      <c r="AZ969" t="s">
        <v>78</v>
      </c>
      <c r="BA969" t="s">
        <v>79</v>
      </c>
      <c r="BB969" t="s">
        <v>80</v>
      </c>
      <c r="BD969" t="s">
        <v>229</v>
      </c>
      <c r="BE969" t="s">
        <v>764</v>
      </c>
      <c r="BF969" t="s">
        <v>279</v>
      </c>
      <c r="BG969" t="s">
        <v>469</v>
      </c>
      <c r="BH969" t="s">
        <v>85</v>
      </c>
    </row>
    <row r="970" spans="1:64" x14ac:dyDescent="0.25">
      <c r="A970" t="s">
        <v>6336</v>
      </c>
      <c r="B970" t="s">
        <v>6337</v>
      </c>
      <c r="C970" t="s">
        <v>5475</v>
      </c>
      <c r="D970" t="s">
        <v>102</v>
      </c>
      <c r="I970" t="s">
        <v>64</v>
      </c>
      <c r="J970" t="s">
        <v>65</v>
      </c>
      <c r="K970" t="s">
        <v>254</v>
      </c>
      <c r="L970" t="s">
        <v>6338</v>
      </c>
      <c r="M970">
        <v>44.827778000000002</v>
      </c>
      <c r="N970">
        <v>39.685329000000003</v>
      </c>
      <c r="O970" t="s">
        <v>182</v>
      </c>
      <c r="P970" t="s">
        <v>183</v>
      </c>
      <c r="Q970" t="s">
        <v>107</v>
      </c>
      <c r="R970" t="s">
        <v>184</v>
      </c>
      <c r="W970" t="s">
        <v>72</v>
      </c>
      <c r="X970" t="s">
        <v>109</v>
      </c>
      <c r="Y970" t="s">
        <v>286</v>
      </c>
      <c r="Z970">
        <v>12.9</v>
      </c>
      <c r="AA970" t="s">
        <v>85</v>
      </c>
      <c r="AB970" t="s">
        <v>63</v>
      </c>
      <c r="AC970" t="s">
        <v>63</v>
      </c>
      <c r="AD970">
        <v>5</v>
      </c>
      <c r="AE970">
        <v>5.4</v>
      </c>
      <c r="AF970">
        <v>3</v>
      </c>
      <c r="AG970" t="s">
        <v>429</v>
      </c>
      <c r="AI970" t="s">
        <v>430</v>
      </c>
      <c r="AJ970" t="s">
        <v>513</v>
      </c>
      <c r="AK970">
        <v>1</v>
      </c>
      <c r="AL970" t="s">
        <v>136</v>
      </c>
      <c r="AM970" t="s">
        <v>248</v>
      </c>
      <c r="AN970" t="s">
        <v>249</v>
      </c>
      <c r="AO970" t="s">
        <v>77</v>
      </c>
      <c r="AP970">
        <v>1</v>
      </c>
      <c r="AQ970" t="s">
        <v>75</v>
      </c>
      <c r="AS970" t="s">
        <v>290</v>
      </c>
      <c r="AT970" t="s">
        <v>154</v>
      </c>
      <c r="AZ970" t="s">
        <v>78</v>
      </c>
      <c r="BA970" t="s">
        <v>79</v>
      </c>
      <c r="BB970" t="s">
        <v>80</v>
      </c>
      <c r="BD970" t="s">
        <v>277</v>
      </c>
      <c r="BE970" t="s">
        <v>6339</v>
      </c>
      <c r="BF970" t="s">
        <v>279</v>
      </c>
      <c r="BG970" t="s">
        <v>280</v>
      </c>
      <c r="BH970" t="s">
        <v>85</v>
      </c>
    </row>
    <row r="971" spans="1:64" hidden="1" x14ac:dyDescent="0.25">
      <c r="A971" t="s">
        <v>6340</v>
      </c>
      <c r="B971" t="s">
        <v>6341</v>
      </c>
      <c r="C971" t="s">
        <v>6342</v>
      </c>
      <c r="E971" t="s">
        <v>85</v>
      </c>
      <c r="I971" t="s">
        <v>64</v>
      </c>
      <c r="J971" t="s">
        <v>65</v>
      </c>
      <c r="K971" t="s">
        <v>66</v>
      </c>
      <c r="L971" t="s">
        <v>6343</v>
      </c>
      <c r="M971">
        <v>44.791595458984403</v>
      </c>
      <c r="N971">
        <v>39.867427825927699</v>
      </c>
      <c r="O971" t="s">
        <v>6344</v>
      </c>
      <c r="P971" t="s">
        <v>1031</v>
      </c>
      <c r="Q971" t="s">
        <v>107</v>
      </c>
      <c r="W971" t="s">
        <v>72</v>
      </c>
      <c r="X971" t="s">
        <v>73</v>
      </c>
      <c r="Y971" t="s">
        <v>74</v>
      </c>
      <c r="Z971">
        <v>1</v>
      </c>
      <c r="AA971" t="s">
        <v>63</v>
      </c>
      <c r="AB971" t="s">
        <v>63</v>
      </c>
      <c r="AC971" t="s">
        <v>63</v>
      </c>
      <c r="AD971">
        <v>2</v>
      </c>
      <c r="AE971">
        <v>1.54</v>
      </c>
      <c r="AF971">
        <v>2</v>
      </c>
      <c r="AG971" t="s">
        <v>185</v>
      </c>
      <c r="AI971" t="s">
        <v>186</v>
      </c>
      <c r="AJ971" t="s">
        <v>3503</v>
      </c>
      <c r="AZ971" t="s">
        <v>78</v>
      </c>
      <c r="BA971" t="s">
        <v>79</v>
      </c>
      <c r="BB971" t="s">
        <v>80</v>
      </c>
      <c r="BD971" t="s">
        <v>277</v>
      </c>
      <c r="BE971" t="s">
        <v>525</v>
      </c>
      <c r="BF971" t="s">
        <v>324</v>
      </c>
      <c r="BG971" t="s">
        <v>280</v>
      </c>
      <c r="BH971" t="s">
        <v>85</v>
      </c>
    </row>
    <row r="972" spans="1:64" x14ac:dyDescent="0.25">
      <c r="A972" t="s">
        <v>6345</v>
      </c>
      <c r="B972" t="s">
        <v>6346</v>
      </c>
      <c r="C972" t="s">
        <v>4055</v>
      </c>
      <c r="D972" t="s">
        <v>102</v>
      </c>
      <c r="I972" t="s">
        <v>64</v>
      </c>
      <c r="J972" t="s">
        <v>65</v>
      </c>
      <c r="K972" t="s">
        <v>1279</v>
      </c>
      <c r="L972" t="s">
        <v>6347</v>
      </c>
      <c r="M972">
        <v>44.925873000000003</v>
      </c>
      <c r="N972">
        <v>39.763278999999997</v>
      </c>
      <c r="O972" t="s">
        <v>587</v>
      </c>
      <c r="P972" t="s">
        <v>588</v>
      </c>
      <c r="Q972" t="s">
        <v>107</v>
      </c>
      <c r="R972" t="s">
        <v>589</v>
      </c>
      <c r="W972" t="s">
        <v>123</v>
      </c>
      <c r="X972" t="s">
        <v>123</v>
      </c>
      <c r="Y972" t="s">
        <v>74</v>
      </c>
      <c r="Z972">
        <v>0</v>
      </c>
      <c r="AA972" t="s">
        <v>63</v>
      </c>
      <c r="AB972" t="s">
        <v>63</v>
      </c>
      <c r="AC972" t="s">
        <v>63</v>
      </c>
      <c r="AD972">
        <v>1</v>
      </c>
      <c r="AE972">
        <v>1.1000000000000001</v>
      </c>
      <c r="AF972">
        <v>1</v>
      </c>
      <c r="AG972" t="s">
        <v>110</v>
      </c>
      <c r="AI972" t="s">
        <v>76</v>
      </c>
      <c r="AJ972" t="s">
        <v>77</v>
      </c>
      <c r="AZ972" t="s">
        <v>78</v>
      </c>
      <c r="BA972" t="s">
        <v>79</v>
      </c>
      <c r="BB972" t="s">
        <v>80</v>
      </c>
      <c r="BD972" t="s">
        <v>238</v>
      </c>
      <c r="BE972" t="s">
        <v>6348</v>
      </c>
      <c r="BF972" t="s">
        <v>211</v>
      </c>
      <c r="BG972" t="s">
        <v>308</v>
      </c>
      <c r="BH972" t="s">
        <v>85</v>
      </c>
      <c r="BK972" t="s">
        <v>85</v>
      </c>
      <c r="BL972" t="s">
        <v>127</v>
      </c>
    </row>
    <row r="973" spans="1:64" x14ac:dyDescent="0.25">
      <c r="A973" t="s">
        <v>6349</v>
      </c>
      <c r="B973" t="s">
        <v>6350</v>
      </c>
      <c r="C973" t="s">
        <v>2139</v>
      </c>
      <c r="D973" t="s">
        <v>559</v>
      </c>
      <c r="E973" t="s">
        <v>63</v>
      </c>
      <c r="I973" t="s">
        <v>64</v>
      </c>
      <c r="J973" t="s">
        <v>65</v>
      </c>
      <c r="K973" t="s">
        <v>131</v>
      </c>
      <c r="L973" t="s">
        <v>6351</v>
      </c>
      <c r="M973">
        <v>44.958351</v>
      </c>
      <c r="N973">
        <v>39.586300000000001</v>
      </c>
      <c r="O973" t="s">
        <v>2105</v>
      </c>
      <c r="W973" t="s">
        <v>72</v>
      </c>
      <c r="X973" t="s">
        <v>109</v>
      </c>
      <c r="Y973" t="s">
        <v>74</v>
      </c>
      <c r="Z973">
        <v>4</v>
      </c>
      <c r="AA973" t="s">
        <v>63</v>
      </c>
      <c r="AB973" t="s">
        <v>63</v>
      </c>
      <c r="AC973" t="s">
        <v>85</v>
      </c>
      <c r="AD973">
        <v>1</v>
      </c>
      <c r="AE973">
        <v>1.1000000000000001</v>
      </c>
      <c r="AF973">
        <v>1</v>
      </c>
      <c r="AG973" t="s">
        <v>110</v>
      </c>
      <c r="AI973" t="s">
        <v>76</v>
      </c>
      <c r="AJ973" t="s">
        <v>77</v>
      </c>
      <c r="AZ973" t="s">
        <v>78</v>
      </c>
      <c r="BA973" t="s">
        <v>79</v>
      </c>
      <c r="BB973" t="s">
        <v>80</v>
      </c>
      <c r="BD973" t="s">
        <v>229</v>
      </c>
      <c r="BE973" t="s">
        <v>6352</v>
      </c>
      <c r="BF973" t="s">
        <v>140</v>
      </c>
      <c r="BG973" t="s">
        <v>469</v>
      </c>
      <c r="BH973" t="s">
        <v>85</v>
      </c>
    </row>
    <row r="974" spans="1:64" hidden="1" x14ac:dyDescent="0.25">
      <c r="A974" t="s">
        <v>6353</v>
      </c>
      <c r="B974" t="s">
        <v>6354</v>
      </c>
      <c r="C974" t="s">
        <v>5348</v>
      </c>
      <c r="E974" t="s">
        <v>85</v>
      </c>
      <c r="I974" t="s">
        <v>64</v>
      </c>
      <c r="J974" t="s">
        <v>65</v>
      </c>
      <c r="K974" t="s">
        <v>66</v>
      </c>
      <c r="L974" t="s">
        <v>6355</v>
      </c>
      <c r="M974">
        <v>44.783149999999999</v>
      </c>
      <c r="N974">
        <v>39.883499</v>
      </c>
      <c r="O974" t="s">
        <v>6356</v>
      </c>
      <c r="P974" t="s">
        <v>6357</v>
      </c>
      <c r="R974" t="s">
        <v>6358</v>
      </c>
      <c r="W974" t="s">
        <v>72</v>
      </c>
      <c r="X974" t="s">
        <v>123</v>
      </c>
      <c r="Y974" t="s">
        <v>74</v>
      </c>
      <c r="Z974">
        <v>2</v>
      </c>
      <c r="AA974" t="s">
        <v>63</v>
      </c>
      <c r="AB974" t="s">
        <v>63</v>
      </c>
      <c r="AC974" t="s">
        <v>63</v>
      </c>
      <c r="AD974">
        <v>1</v>
      </c>
      <c r="AE974">
        <v>1.1000000000000001</v>
      </c>
      <c r="AF974">
        <v>1</v>
      </c>
      <c r="AG974" t="s">
        <v>110</v>
      </c>
      <c r="AI974" t="s">
        <v>76</v>
      </c>
      <c r="AJ974" t="s">
        <v>77</v>
      </c>
      <c r="AZ974" t="s">
        <v>78</v>
      </c>
      <c r="BA974" t="s">
        <v>79</v>
      </c>
      <c r="BB974" t="s">
        <v>80</v>
      </c>
      <c r="BD974" t="s">
        <v>4566</v>
      </c>
      <c r="BE974" t="s">
        <v>6359</v>
      </c>
      <c r="BF974" t="s">
        <v>83</v>
      </c>
      <c r="BG974" t="s">
        <v>4568</v>
      </c>
      <c r="BH974" t="s">
        <v>85</v>
      </c>
      <c r="BK974" t="s">
        <v>85</v>
      </c>
      <c r="BL974" t="s">
        <v>341</v>
      </c>
    </row>
    <row r="975" spans="1:64" x14ac:dyDescent="0.25">
      <c r="A975" t="s">
        <v>6360</v>
      </c>
      <c r="B975" t="s">
        <v>6361</v>
      </c>
      <c r="C975" t="s">
        <v>6362</v>
      </c>
      <c r="D975" t="s">
        <v>102</v>
      </c>
      <c r="I975" t="s">
        <v>64</v>
      </c>
      <c r="J975" t="s">
        <v>65</v>
      </c>
      <c r="K975" t="s">
        <v>2461</v>
      </c>
      <c r="L975" t="s">
        <v>6363</v>
      </c>
      <c r="M975">
        <v>44.678513000000002</v>
      </c>
      <c r="N975">
        <v>39.678241999999997</v>
      </c>
      <c r="O975" t="s">
        <v>6364</v>
      </c>
      <c r="P975" t="s">
        <v>6365</v>
      </c>
      <c r="R975" t="s">
        <v>6366</v>
      </c>
      <c r="W975" t="s">
        <v>123</v>
      </c>
      <c r="X975" t="s">
        <v>123</v>
      </c>
      <c r="Y975" t="s">
        <v>74</v>
      </c>
      <c r="Z975">
        <v>1.5</v>
      </c>
      <c r="AA975" t="s">
        <v>63</v>
      </c>
      <c r="AB975" t="s">
        <v>63</v>
      </c>
      <c r="AC975" t="s">
        <v>63</v>
      </c>
      <c r="AD975">
        <v>1</v>
      </c>
      <c r="AE975">
        <v>1.1000000000000001</v>
      </c>
      <c r="AF975">
        <v>1</v>
      </c>
      <c r="AG975" t="s">
        <v>110</v>
      </c>
      <c r="AI975" t="s">
        <v>76</v>
      </c>
      <c r="AJ975" t="s">
        <v>77</v>
      </c>
      <c r="AZ975" t="s">
        <v>78</v>
      </c>
      <c r="BA975" t="s">
        <v>79</v>
      </c>
      <c r="BB975" t="s">
        <v>80</v>
      </c>
      <c r="BD975" t="s">
        <v>238</v>
      </c>
      <c r="BE975" t="s">
        <v>1034</v>
      </c>
      <c r="BF975" t="s">
        <v>83</v>
      </c>
      <c r="BG975" t="s">
        <v>308</v>
      </c>
      <c r="BH975" t="s">
        <v>85</v>
      </c>
      <c r="BK975" t="s">
        <v>85</v>
      </c>
      <c r="BL975" t="s">
        <v>115</v>
      </c>
    </row>
    <row r="976" spans="1:64" hidden="1" x14ac:dyDescent="0.25">
      <c r="A976" t="s">
        <v>6367</v>
      </c>
      <c r="B976" t="s">
        <v>6368</v>
      </c>
      <c r="C976" t="s">
        <v>6369</v>
      </c>
      <c r="E976" t="s">
        <v>85</v>
      </c>
      <c r="I976" t="s">
        <v>64</v>
      </c>
      <c r="J976" t="s">
        <v>65</v>
      </c>
      <c r="K976" t="s">
        <v>66</v>
      </c>
      <c r="L976" t="s">
        <v>6370</v>
      </c>
      <c r="M976">
        <v>44.767158999999999</v>
      </c>
      <c r="N976">
        <v>39.869492000000001</v>
      </c>
      <c r="O976" t="s">
        <v>6371</v>
      </c>
      <c r="P976" t="s">
        <v>6372</v>
      </c>
      <c r="Q976" t="s">
        <v>6373</v>
      </c>
      <c r="R976" t="s">
        <v>6374</v>
      </c>
      <c r="W976" t="s">
        <v>72</v>
      </c>
      <c r="X976" t="s">
        <v>123</v>
      </c>
      <c r="Y976" t="s">
        <v>74</v>
      </c>
      <c r="Z976">
        <v>2</v>
      </c>
      <c r="AA976" t="s">
        <v>63</v>
      </c>
      <c r="AB976" t="s">
        <v>63</v>
      </c>
      <c r="AC976" t="s">
        <v>63</v>
      </c>
      <c r="AD976">
        <v>3</v>
      </c>
      <c r="AE976">
        <v>3.3</v>
      </c>
      <c r="AF976">
        <v>3</v>
      </c>
      <c r="AG976" t="s">
        <v>429</v>
      </c>
      <c r="AI976" t="s">
        <v>430</v>
      </c>
      <c r="AJ976" t="s">
        <v>513</v>
      </c>
      <c r="AZ976" t="s">
        <v>78</v>
      </c>
      <c r="BA976" t="s">
        <v>79</v>
      </c>
      <c r="BB976" t="s">
        <v>80</v>
      </c>
      <c r="BD976" t="s">
        <v>277</v>
      </c>
      <c r="BE976" t="s">
        <v>6375</v>
      </c>
      <c r="BF976" t="s">
        <v>164</v>
      </c>
      <c r="BG976" t="s">
        <v>280</v>
      </c>
      <c r="BH976" t="s">
        <v>85</v>
      </c>
    </row>
    <row r="977" spans="1:64" x14ac:dyDescent="0.25">
      <c r="A977" t="s">
        <v>6376</v>
      </c>
      <c r="B977" t="s">
        <v>6377</v>
      </c>
      <c r="C977" t="s">
        <v>2885</v>
      </c>
      <c r="D977" t="s">
        <v>102</v>
      </c>
      <c r="I977" t="s">
        <v>64</v>
      </c>
      <c r="J977" t="s">
        <v>65</v>
      </c>
      <c r="K977" t="s">
        <v>300</v>
      </c>
      <c r="L977" t="s">
        <v>6378</v>
      </c>
      <c r="M977">
        <v>44.894432000000002</v>
      </c>
      <c r="N977">
        <v>39.745041000000001</v>
      </c>
      <c r="O977" t="s">
        <v>753</v>
      </c>
      <c r="P977" t="s">
        <v>754</v>
      </c>
      <c r="Q977" t="s">
        <v>107</v>
      </c>
      <c r="R977" t="s">
        <v>755</v>
      </c>
      <c r="W977" t="s">
        <v>123</v>
      </c>
      <c r="X977" t="s">
        <v>123</v>
      </c>
      <c r="Y977" t="s">
        <v>74</v>
      </c>
      <c r="Z977">
        <v>0</v>
      </c>
      <c r="AA977" t="s">
        <v>63</v>
      </c>
      <c r="AB977" t="s">
        <v>63</v>
      </c>
      <c r="AC977" t="s">
        <v>63</v>
      </c>
      <c r="AD977">
        <v>1</v>
      </c>
      <c r="AE977">
        <v>1.1000000000000001</v>
      </c>
      <c r="AF977">
        <v>1</v>
      </c>
      <c r="AG977" t="s">
        <v>110</v>
      </c>
      <c r="AI977" t="s">
        <v>76</v>
      </c>
      <c r="AJ977" t="s">
        <v>77</v>
      </c>
      <c r="AZ977" t="s">
        <v>78</v>
      </c>
      <c r="BA977" t="s">
        <v>79</v>
      </c>
      <c r="BB977" t="s">
        <v>80</v>
      </c>
      <c r="BD977" t="s">
        <v>229</v>
      </c>
      <c r="BE977" t="s">
        <v>6379</v>
      </c>
      <c r="BF977" t="s">
        <v>83</v>
      </c>
      <c r="BG977" t="s">
        <v>469</v>
      </c>
      <c r="BH977" t="s">
        <v>85</v>
      </c>
    </row>
    <row r="978" spans="1:64" hidden="1" x14ac:dyDescent="0.25">
      <c r="A978" t="s">
        <v>6380</v>
      </c>
      <c r="B978" t="s">
        <v>6381</v>
      </c>
      <c r="C978" t="s">
        <v>6382</v>
      </c>
      <c r="E978" t="s">
        <v>85</v>
      </c>
      <c r="I978" t="s">
        <v>64</v>
      </c>
      <c r="J978" t="s">
        <v>65</v>
      </c>
      <c r="K978" t="s">
        <v>66</v>
      </c>
      <c r="L978" t="s">
        <v>6383</v>
      </c>
      <c r="M978">
        <v>44.744971999999997</v>
      </c>
      <c r="N978">
        <v>39.886501000000003</v>
      </c>
      <c r="O978" t="s">
        <v>6384</v>
      </c>
      <c r="P978" t="s">
        <v>6385</v>
      </c>
      <c r="R978" t="s">
        <v>6386</v>
      </c>
      <c r="W978" t="s">
        <v>72</v>
      </c>
      <c r="X978" t="s">
        <v>123</v>
      </c>
      <c r="Y978" t="s">
        <v>74</v>
      </c>
      <c r="Z978">
        <v>2</v>
      </c>
      <c r="AA978" t="s">
        <v>63</v>
      </c>
      <c r="AB978" t="s">
        <v>63</v>
      </c>
      <c r="AC978" t="s">
        <v>63</v>
      </c>
      <c r="AD978">
        <v>1</v>
      </c>
      <c r="AE978">
        <v>1.1000000000000001</v>
      </c>
      <c r="AF978">
        <v>1</v>
      </c>
      <c r="AG978" t="s">
        <v>110</v>
      </c>
      <c r="AI978" t="s">
        <v>76</v>
      </c>
      <c r="AJ978" t="s">
        <v>77</v>
      </c>
      <c r="AZ978" t="s">
        <v>78</v>
      </c>
      <c r="BA978" t="s">
        <v>79</v>
      </c>
      <c r="BB978" t="s">
        <v>80</v>
      </c>
      <c r="BD978" t="s">
        <v>659</v>
      </c>
      <c r="BE978" t="s">
        <v>6387</v>
      </c>
      <c r="BF978" t="s">
        <v>164</v>
      </c>
      <c r="BG978" t="s">
        <v>264</v>
      </c>
      <c r="BH978" t="s">
        <v>85</v>
      </c>
      <c r="BK978" t="s">
        <v>85</v>
      </c>
      <c r="BL978" t="s">
        <v>381</v>
      </c>
    </row>
    <row r="979" spans="1:64" x14ac:dyDescent="0.25">
      <c r="A979" t="s">
        <v>6388</v>
      </c>
      <c r="B979" t="s">
        <v>6389</v>
      </c>
      <c r="C979" t="s">
        <v>1968</v>
      </c>
      <c r="E979" t="s">
        <v>85</v>
      </c>
      <c r="I979" t="s">
        <v>64</v>
      </c>
      <c r="J979" t="s">
        <v>65</v>
      </c>
      <c r="K979" t="s">
        <v>435</v>
      </c>
      <c r="L979" t="s">
        <v>6390</v>
      </c>
      <c r="M979">
        <v>44.687514999999998</v>
      </c>
      <c r="N979">
        <v>39.821133000000003</v>
      </c>
      <c r="O979" t="s">
        <v>6391</v>
      </c>
      <c r="P979" t="s">
        <v>6392</v>
      </c>
      <c r="Q979" t="s">
        <v>107</v>
      </c>
      <c r="W979" t="s">
        <v>72</v>
      </c>
      <c r="X979" t="s">
        <v>123</v>
      </c>
      <c r="Y979" t="s">
        <v>74</v>
      </c>
      <c r="Z979">
        <v>2</v>
      </c>
      <c r="AA979" t="s">
        <v>63</v>
      </c>
      <c r="AB979" t="s">
        <v>63</v>
      </c>
      <c r="AC979" t="s">
        <v>63</v>
      </c>
      <c r="AD979">
        <v>1</v>
      </c>
      <c r="AE979">
        <v>1.1000000000000001</v>
      </c>
      <c r="AF979">
        <v>1</v>
      </c>
      <c r="AG979" t="s">
        <v>110</v>
      </c>
      <c r="AI979" t="s">
        <v>76</v>
      </c>
      <c r="AJ979" t="s">
        <v>77</v>
      </c>
      <c r="AZ979" t="s">
        <v>78</v>
      </c>
      <c r="BA979" t="s">
        <v>79</v>
      </c>
      <c r="BB979" t="s">
        <v>80</v>
      </c>
      <c r="BD979" t="s">
        <v>1648</v>
      </c>
      <c r="BE979" t="s">
        <v>6393</v>
      </c>
      <c r="BF979" t="s">
        <v>83</v>
      </c>
      <c r="BG979" t="s">
        <v>2811</v>
      </c>
      <c r="BH979" t="s">
        <v>85</v>
      </c>
      <c r="BK979" t="s">
        <v>85</v>
      </c>
      <c r="BL979" t="s">
        <v>127</v>
      </c>
    </row>
    <row r="980" spans="1:64" x14ac:dyDescent="0.25">
      <c r="A980" t="s">
        <v>6394</v>
      </c>
      <c r="B980" t="s">
        <v>6395</v>
      </c>
      <c r="C980" t="s">
        <v>1470</v>
      </c>
      <c r="D980" t="s">
        <v>102</v>
      </c>
      <c r="I980" t="s">
        <v>64</v>
      </c>
      <c r="J980" t="s">
        <v>65</v>
      </c>
      <c r="K980" t="s">
        <v>147</v>
      </c>
      <c r="L980" t="s">
        <v>6396</v>
      </c>
      <c r="M980">
        <v>44.748516000000002</v>
      </c>
      <c r="N980">
        <v>39.898788000000003</v>
      </c>
      <c r="O980" t="s">
        <v>6397</v>
      </c>
      <c r="P980" t="s">
        <v>6398</v>
      </c>
      <c r="Q980" t="s">
        <v>107</v>
      </c>
      <c r="R980" t="s">
        <v>6399</v>
      </c>
      <c r="W980" t="s">
        <v>72</v>
      </c>
      <c r="X980" t="s">
        <v>73</v>
      </c>
      <c r="Y980" t="s">
        <v>74</v>
      </c>
      <c r="Z980">
        <v>1.5</v>
      </c>
      <c r="AA980" t="s">
        <v>63</v>
      </c>
      <c r="AB980" t="s">
        <v>63</v>
      </c>
      <c r="AC980" t="s">
        <v>63</v>
      </c>
      <c r="AD980">
        <v>1</v>
      </c>
      <c r="AE980">
        <v>1.1000000000000001</v>
      </c>
      <c r="AF980">
        <v>1</v>
      </c>
      <c r="AG980" t="s">
        <v>110</v>
      </c>
      <c r="AI980" t="s">
        <v>76</v>
      </c>
      <c r="AJ980" t="s">
        <v>77</v>
      </c>
      <c r="AZ980" t="s">
        <v>78</v>
      </c>
      <c r="BA980" t="s">
        <v>79</v>
      </c>
      <c r="BB980" t="s">
        <v>80</v>
      </c>
      <c r="BD980" t="s">
        <v>564</v>
      </c>
      <c r="BE980" t="s">
        <v>6400</v>
      </c>
      <c r="BF980" t="s">
        <v>164</v>
      </c>
      <c r="BG980" t="s">
        <v>167</v>
      </c>
      <c r="BH980" t="s">
        <v>85</v>
      </c>
      <c r="BK980" t="s">
        <v>85</v>
      </c>
      <c r="BL980" t="s">
        <v>381</v>
      </c>
    </row>
    <row r="981" spans="1:64" hidden="1" x14ac:dyDescent="0.25">
      <c r="A981" t="s">
        <v>6401</v>
      </c>
      <c r="B981" t="s">
        <v>6402</v>
      </c>
      <c r="C981" t="s">
        <v>3794</v>
      </c>
      <c r="D981" t="s">
        <v>62</v>
      </c>
      <c r="E981" t="s">
        <v>63</v>
      </c>
      <c r="I981" t="s">
        <v>64</v>
      </c>
      <c r="J981" t="s">
        <v>65</v>
      </c>
      <c r="K981" t="s">
        <v>66</v>
      </c>
      <c r="L981" t="s">
        <v>6403</v>
      </c>
      <c r="M981">
        <v>44.748398000000002</v>
      </c>
      <c r="N981">
        <v>39.88026</v>
      </c>
      <c r="O981" t="s">
        <v>6404</v>
      </c>
      <c r="P981" t="s">
        <v>6405</v>
      </c>
      <c r="Q981" t="s">
        <v>6406</v>
      </c>
      <c r="R981" t="s">
        <v>6407</v>
      </c>
      <c r="W981" t="s">
        <v>72</v>
      </c>
      <c r="X981" t="s">
        <v>123</v>
      </c>
      <c r="Y981" t="s">
        <v>74</v>
      </c>
      <c r="Z981">
        <v>1.5</v>
      </c>
      <c r="AA981" t="s">
        <v>63</v>
      </c>
      <c r="AB981" t="s">
        <v>63</v>
      </c>
      <c r="AC981" t="s">
        <v>63</v>
      </c>
      <c r="AD981">
        <v>2</v>
      </c>
      <c r="AE981">
        <v>2.2000000000000002</v>
      </c>
      <c r="AF981">
        <v>2</v>
      </c>
      <c r="AG981" t="s">
        <v>185</v>
      </c>
      <c r="AI981" t="s">
        <v>186</v>
      </c>
      <c r="AJ981" t="s">
        <v>187</v>
      </c>
      <c r="AZ981" t="s">
        <v>78</v>
      </c>
      <c r="BA981" t="s">
        <v>79</v>
      </c>
      <c r="BB981" t="s">
        <v>80</v>
      </c>
      <c r="BD981" t="s">
        <v>1227</v>
      </c>
      <c r="BE981" t="s">
        <v>6408</v>
      </c>
      <c r="BF981" t="s">
        <v>1085</v>
      </c>
      <c r="BG981" t="s">
        <v>1229</v>
      </c>
      <c r="BH981" t="s">
        <v>85</v>
      </c>
    </row>
    <row r="982" spans="1:64" hidden="1" x14ac:dyDescent="0.25">
      <c r="A982" t="s">
        <v>6409</v>
      </c>
      <c r="B982" t="s">
        <v>6410</v>
      </c>
      <c r="C982" t="s">
        <v>1065</v>
      </c>
      <c r="D982" t="s">
        <v>62</v>
      </c>
      <c r="E982" t="s">
        <v>63</v>
      </c>
      <c r="I982" t="s">
        <v>64</v>
      </c>
      <c r="J982" t="s">
        <v>65</v>
      </c>
      <c r="K982" t="s">
        <v>66</v>
      </c>
      <c r="L982" t="s">
        <v>6411</v>
      </c>
      <c r="M982">
        <v>44.765098999999999</v>
      </c>
      <c r="N982">
        <v>39.867404999999998</v>
      </c>
      <c r="O982" t="s">
        <v>454</v>
      </c>
      <c r="P982" t="s">
        <v>455</v>
      </c>
      <c r="Q982" t="s">
        <v>107</v>
      </c>
      <c r="R982" t="s">
        <v>456</v>
      </c>
      <c r="W982" t="s">
        <v>72</v>
      </c>
      <c r="X982" t="s">
        <v>123</v>
      </c>
      <c r="Y982" t="s">
        <v>74</v>
      </c>
      <c r="Z982">
        <v>1.5</v>
      </c>
      <c r="AA982" t="s">
        <v>63</v>
      </c>
      <c r="AB982" t="s">
        <v>63</v>
      </c>
      <c r="AC982" t="s">
        <v>63</v>
      </c>
      <c r="AD982">
        <v>1</v>
      </c>
      <c r="AE982">
        <v>0.75</v>
      </c>
      <c r="AF982">
        <v>1</v>
      </c>
      <c r="AG982" t="s">
        <v>75</v>
      </c>
      <c r="AI982" t="s">
        <v>76</v>
      </c>
      <c r="AJ982" t="s">
        <v>94</v>
      </c>
      <c r="AZ982" t="s">
        <v>78</v>
      </c>
      <c r="BA982" t="s">
        <v>79</v>
      </c>
      <c r="BB982" t="s">
        <v>80</v>
      </c>
      <c r="BD982" t="s">
        <v>174</v>
      </c>
      <c r="BE982" t="s">
        <v>6412</v>
      </c>
      <c r="BF982" t="s">
        <v>96</v>
      </c>
      <c r="BG982" t="s">
        <v>308</v>
      </c>
      <c r="BH982" t="s">
        <v>85</v>
      </c>
      <c r="BK982" t="s">
        <v>85</v>
      </c>
      <c r="BL982" t="s">
        <v>6413</v>
      </c>
    </row>
    <row r="983" spans="1:64" hidden="1" x14ac:dyDescent="0.25">
      <c r="A983" t="s">
        <v>6414</v>
      </c>
      <c r="B983" t="s">
        <v>6415</v>
      </c>
      <c r="C983" t="s">
        <v>734</v>
      </c>
      <c r="D983" t="s">
        <v>6416</v>
      </c>
      <c r="E983" t="s">
        <v>63</v>
      </c>
      <c r="I983" t="s">
        <v>64</v>
      </c>
      <c r="J983" t="s">
        <v>65</v>
      </c>
      <c r="K983" t="s">
        <v>66</v>
      </c>
      <c r="L983" t="s">
        <v>6417</v>
      </c>
      <c r="M983">
        <v>44.764015000000001</v>
      </c>
      <c r="N983">
        <v>39.859371000000003</v>
      </c>
      <c r="O983" t="s">
        <v>6418</v>
      </c>
      <c r="P983" t="s">
        <v>6419</v>
      </c>
      <c r="Q983" t="s">
        <v>107</v>
      </c>
      <c r="R983" t="s">
        <v>6420</v>
      </c>
      <c r="W983" t="s">
        <v>72</v>
      </c>
      <c r="X983" t="s">
        <v>123</v>
      </c>
      <c r="Y983" t="s">
        <v>74</v>
      </c>
      <c r="Z983">
        <v>2</v>
      </c>
      <c r="AA983" t="s">
        <v>63</v>
      </c>
      <c r="AB983" t="s">
        <v>63</v>
      </c>
      <c r="AC983" t="s">
        <v>63</v>
      </c>
      <c r="AD983">
        <v>1</v>
      </c>
      <c r="AE983">
        <v>0.75</v>
      </c>
      <c r="AF983">
        <v>1</v>
      </c>
      <c r="AG983" t="s">
        <v>110</v>
      </c>
      <c r="AI983" t="s">
        <v>76</v>
      </c>
      <c r="AJ983" t="s">
        <v>94</v>
      </c>
      <c r="AZ983" t="s">
        <v>78</v>
      </c>
      <c r="BA983" t="s">
        <v>79</v>
      </c>
      <c r="BB983" t="s">
        <v>80</v>
      </c>
      <c r="BD983" t="s">
        <v>659</v>
      </c>
      <c r="BE983" t="s">
        <v>6421</v>
      </c>
      <c r="BF983" t="s">
        <v>96</v>
      </c>
      <c r="BG983" t="s">
        <v>264</v>
      </c>
      <c r="BH983" t="s">
        <v>85</v>
      </c>
      <c r="BK983" t="s">
        <v>85</v>
      </c>
      <c r="BL983" t="s">
        <v>3002</v>
      </c>
    </row>
    <row r="984" spans="1:64" x14ac:dyDescent="0.25">
      <c r="A984" t="s">
        <v>6422</v>
      </c>
      <c r="B984" t="s">
        <v>6423</v>
      </c>
      <c r="C984" t="s">
        <v>5320</v>
      </c>
      <c r="D984" t="s">
        <v>102</v>
      </c>
      <c r="I984" t="s">
        <v>64</v>
      </c>
      <c r="J984" t="s">
        <v>65</v>
      </c>
      <c r="K984" t="s">
        <v>2461</v>
      </c>
      <c r="L984" t="s">
        <v>6424</v>
      </c>
      <c r="M984">
        <v>44.675395999999999</v>
      </c>
      <c r="N984">
        <v>39.679648999999998</v>
      </c>
      <c r="O984" t="s">
        <v>667</v>
      </c>
      <c r="P984" t="s">
        <v>596</v>
      </c>
      <c r="Q984" t="s">
        <v>668</v>
      </c>
      <c r="R984" t="s">
        <v>669</v>
      </c>
      <c r="W984" t="s">
        <v>72</v>
      </c>
      <c r="X984" t="s">
        <v>109</v>
      </c>
      <c r="Y984" t="s">
        <v>74</v>
      </c>
      <c r="Z984">
        <v>2.5</v>
      </c>
      <c r="AA984" t="s">
        <v>63</v>
      </c>
      <c r="AB984" t="s">
        <v>63</v>
      </c>
      <c r="AC984" t="s">
        <v>63</v>
      </c>
      <c r="AD984">
        <v>1</v>
      </c>
      <c r="AE984">
        <v>0.75</v>
      </c>
      <c r="AF984">
        <v>1</v>
      </c>
      <c r="AG984" t="s">
        <v>110</v>
      </c>
      <c r="AI984" t="s">
        <v>76</v>
      </c>
      <c r="AJ984" t="s">
        <v>94</v>
      </c>
      <c r="AZ984" t="s">
        <v>78</v>
      </c>
      <c r="BA984" t="s">
        <v>79</v>
      </c>
      <c r="BB984" t="s">
        <v>80</v>
      </c>
      <c r="BD984" t="s">
        <v>868</v>
      </c>
      <c r="BE984" t="s">
        <v>6425</v>
      </c>
      <c r="BF984" t="s">
        <v>263</v>
      </c>
      <c r="BG984" t="s">
        <v>294</v>
      </c>
      <c r="BH984" t="s">
        <v>85</v>
      </c>
      <c r="BK984" t="s">
        <v>85</v>
      </c>
      <c r="BL984" t="s">
        <v>127</v>
      </c>
    </row>
    <row r="985" spans="1:64" x14ac:dyDescent="0.25">
      <c r="A985" t="s">
        <v>6426</v>
      </c>
      <c r="B985" t="s">
        <v>6427</v>
      </c>
      <c r="C985" t="s">
        <v>6428</v>
      </c>
      <c r="D985" t="s">
        <v>102</v>
      </c>
      <c r="E985" t="s">
        <v>63</v>
      </c>
      <c r="F985" t="s">
        <v>762</v>
      </c>
      <c r="I985" t="s">
        <v>64</v>
      </c>
      <c r="J985" t="s">
        <v>65</v>
      </c>
      <c r="K985" t="s">
        <v>254</v>
      </c>
      <c r="L985" t="s">
        <v>6429</v>
      </c>
      <c r="M985">
        <v>44.842899000000003</v>
      </c>
      <c r="N985">
        <v>39.685702999999997</v>
      </c>
      <c r="O985" t="s">
        <v>182</v>
      </c>
      <c r="P985" t="s">
        <v>183</v>
      </c>
      <c r="Q985" t="s">
        <v>107</v>
      </c>
      <c r="R985" t="s">
        <v>184</v>
      </c>
      <c r="W985" t="s">
        <v>72</v>
      </c>
      <c r="X985" t="s">
        <v>109</v>
      </c>
      <c r="Y985" t="s">
        <v>74</v>
      </c>
      <c r="Z985">
        <v>13.5</v>
      </c>
      <c r="AA985" t="s">
        <v>63</v>
      </c>
      <c r="AB985" t="s">
        <v>63</v>
      </c>
      <c r="AC985" t="s">
        <v>85</v>
      </c>
      <c r="AD985">
        <v>3</v>
      </c>
      <c r="AE985">
        <v>3.3</v>
      </c>
      <c r="AF985">
        <v>3</v>
      </c>
      <c r="AG985" t="s">
        <v>429</v>
      </c>
      <c r="AI985" t="s">
        <v>430</v>
      </c>
      <c r="AJ985" t="s">
        <v>513</v>
      </c>
      <c r="AZ985" t="s">
        <v>78</v>
      </c>
      <c r="BA985" t="s">
        <v>79</v>
      </c>
      <c r="BB985" t="s">
        <v>80</v>
      </c>
      <c r="BD985" t="s">
        <v>277</v>
      </c>
      <c r="BE985" t="s">
        <v>6430</v>
      </c>
      <c r="BF985" t="s">
        <v>331</v>
      </c>
      <c r="BG985" t="s">
        <v>154</v>
      </c>
      <c r="BH985" t="s">
        <v>85</v>
      </c>
    </row>
    <row r="986" spans="1:64" x14ac:dyDescent="0.25">
      <c r="A986" t="s">
        <v>6431</v>
      </c>
      <c r="B986" t="s">
        <v>6432</v>
      </c>
      <c r="C986" t="s">
        <v>6433</v>
      </c>
      <c r="E986" t="s">
        <v>85</v>
      </c>
      <c r="I986" t="s">
        <v>64</v>
      </c>
      <c r="J986" t="s">
        <v>65</v>
      </c>
      <c r="K986" t="s">
        <v>147</v>
      </c>
      <c r="L986" t="s">
        <v>6434</v>
      </c>
      <c r="M986">
        <v>44.752479999999998</v>
      </c>
      <c r="N986">
        <v>39.901153999999998</v>
      </c>
      <c r="O986" t="s">
        <v>6435</v>
      </c>
      <c r="P986" t="s">
        <v>6436</v>
      </c>
      <c r="Q986" t="s">
        <v>6437</v>
      </c>
      <c r="R986" t="s">
        <v>6438</v>
      </c>
      <c r="W986" t="s">
        <v>72</v>
      </c>
      <c r="X986" t="s">
        <v>123</v>
      </c>
      <c r="Y986" t="s">
        <v>74</v>
      </c>
      <c r="Z986">
        <v>2</v>
      </c>
      <c r="AA986" t="s">
        <v>63</v>
      </c>
      <c r="AB986" t="s">
        <v>63</v>
      </c>
      <c r="AC986" t="s">
        <v>63</v>
      </c>
      <c r="AD986">
        <v>1</v>
      </c>
      <c r="AE986">
        <v>1.1000000000000001</v>
      </c>
      <c r="AF986">
        <v>1</v>
      </c>
      <c r="AG986" t="s">
        <v>110</v>
      </c>
      <c r="AI986" t="s">
        <v>76</v>
      </c>
      <c r="AJ986" t="s">
        <v>77</v>
      </c>
      <c r="AZ986" t="s">
        <v>78</v>
      </c>
      <c r="BA986" t="s">
        <v>79</v>
      </c>
      <c r="BB986" t="s">
        <v>80</v>
      </c>
      <c r="BD986" t="s">
        <v>337</v>
      </c>
      <c r="BE986" t="s">
        <v>6439</v>
      </c>
      <c r="BF986" t="s">
        <v>339</v>
      </c>
      <c r="BG986" t="s">
        <v>340</v>
      </c>
      <c r="BH986" t="s">
        <v>85</v>
      </c>
      <c r="BK986" t="s">
        <v>85</v>
      </c>
      <c r="BL986" t="s">
        <v>240</v>
      </c>
    </row>
    <row r="987" spans="1:64" hidden="1" x14ac:dyDescent="0.25">
      <c r="A987" t="s">
        <v>6440</v>
      </c>
      <c r="B987" t="s">
        <v>6441</v>
      </c>
      <c r="C987" t="s">
        <v>4739</v>
      </c>
      <c r="D987" t="s">
        <v>62</v>
      </c>
      <c r="E987" t="s">
        <v>63</v>
      </c>
      <c r="I987" t="s">
        <v>64</v>
      </c>
      <c r="J987" t="s">
        <v>65</v>
      </c>
      <c r="K987" t="s">
        <v>66</v>
      </c>
      <c r="L987" t="s">
        <v>6442</v>
      </c>
      <c r="M987">
        <v>44.750777999999997</v>
      </c>
      <c r="N987">
        <v>39.896380999999998</v>
      </c>
      <c r="O987" t="s">
        <v>6443</v>
      </c>
      <c r="P987" t="s">
        <v>6444</v>
      </c>
      <c r="R987" t="s">
        <v>6445</v>
      </c>
      <c r="W987" t="s">
        <v>72</v>
      </c>
      <c r="X987" t="s">
        <v>73</v>
      </c>
      <c r="Y987" t="s">
        <v>74</v>
      </c>
      <c r="Z987">
        <v>1.5</v>
      </c>
      <c r="AA987" t="s">
        <v>63</v>
      </c>
      <c r="AB987" t="s">
        <v>63</v>
      </c>
      <c r="AC987" t="s">
        <v>63</v>
      </c>
      <c r="AD987">
        <v>1</v>
      </c>
      <c r="AE987">
        <v>1.1000000000000001</v>
      </c>
      <c r="AF987">
        <v>1</v>
      </c>
      <c r="AG987" t="s">
        <v>75</v>
      </c>
      <c r="AI987" t="s">
        <v>76</v>
      </c>
      <c r="AJ987" t="s">
        <v>77</v>
      </c>
      <c r="AZ987" t="s">
        <v>78</v>
      </c>
      <c r="BA987" t="s">
        <v>79</v>
      </c>
      <c r="BB987" t="s">
        <v>80</v>
      </c>
      <c r="BD987" t="s">
        <v>238</v>
      </c>
      <c r="BE987" t="s">
        <v>6446</v>
      </c>
      <c r="BF987" t="s">
        <v>339</v>
      </c>
      <c r="BG987" t="s">
        <v>308</v>
      </c>
      <c r="BH987" t="s">
        <v>85</v>
      </c>
      <c r="BK987" t="s">
        <v>85</v>
      </c>
      <c r="BL987" t="s">
        <v>421</v>
      </c>
    </row>
    <row r="988" spans="1:64" x14ac:dyDescent="0.25">
      <c r="A988" t="s">
        <v>6447</v>
      </c>
      <c r="B988" t="s">
        <v>6448</v>
      </c>
      <c r="C988" t="s">
        <v>2268</v>
      </c>
      <c r="D988" t="s">
        <v>102</v>
      </c>
      <c r="E988" t="s">
        <v>63</v>
      </c>
      <c r="F988" t="s">
        <v>762</v>
      </c>
      <c r="I988" t="s">
        <v>64</v>
      </c>
      <c r="J988" t="s">
        <v>65</v>
      </c>
      <c r="K988" t="s">
        <v>300</v>
      </c>
      <c r="L988" t="s">
        <v>6449</v>
      </c>
      <c r="M988">
        <v>44.839030999999999</v>
      </c>
      <c r="N988">
        <v>39.782913000000001</v>
      </c>
      <c r="O988" t="s">
        <v>182</v>
      </c>
      <c r="P988" t="s">
        <v>183</v>
      </c>
      <c r="Q988" t="s">
        <v>107</v>
      </c>
      <c r="R988" t="s">
        <v>184</v>
      </c>
      <c r="W988" t="s">
        <v>72</v>
      </c>
      <c r="X988" t="s">
        <v>109</v>
      </c>
      <c r="Y988" t="s">
        <v>123</v>
      </c>
      <c r="Z988">
        <v>12</v>
      </c>
      <c r="AA988" t="s">
        <v>63</v>
      </c>
      <c r="AB988" t="s">
        <v>63</v>
      </c>
      <c r="AC988" t="s">
        <v>85</v>
      </c>
      <c r="AD988">
        <v>2</v>
      </c>
      <c r="AE988">
        <v>2.2000000000000002</v>
      </c>
      <c r="AF988">
        <v>2</v>
      </c>
      <c r="AG988" t="s">
        <v>185</v>
      </c>
      <c r="AI988" t="s">
        <v>186</v>
      </c>
      <c r="AJ988" t="s">
        <v>187</v>
      </c>
      <c r="AZ988" t="s">
        <v>78</v>
      </c>
      <c r="BA988" t="s">
        <v>79</v>
      </c>
      <c r="BB988" t="s">
        <v>80</v>
      </c>
      <c r="BD988" t="s">
        <v>378</v>
      </c>
      <c r="BE988" t="s">
        <v>6450</v>
      </c>
      <c r="BF988" t="s">
        <v>1155</v>
      </c>
      <c r="BG988" t="s">
        <v>84</v>
      </c>
      <c r="BH988" t="s">
        <v>85</v>
      </c>
      <c r="BK988" t="s">
        <v>85</v>
      </c>
    </row>
    <row r="989" spans="1:64" hidden="1" x14ac:dyDescent="0.25">
      <c r="A989" t="s">
        <v>6451</v>
      </c>
      <c r="B989" t="s">
        <v>6452</v>
      </c>
      <c r="C989" t="s">
        <v>6230</v>
      </c>
      <c r="D989" t="s">
        <v>62</v>
      </c>
      <c r="E989" t="s">
        <v>63</v>
      </c>
      <c r="I989" t="s">
        <v>64</v>
      </c>
      <c r="J989" t="s">
        <v>65</v>
      </c>
      <c r="K989" t="s">
        <v>66</v>
      </c>
      <c r="L989" t="s">
        <v>6453</v>
      </c>
      <c r="M989">
        <v>44.752136</v>
      </c>
      <c r="N989">
        <v>39.879742</v>
      </c>
      <c r="O989" t="s">
        <v>1030</v>
      </c>
      <c r="P989" t="s">
        <v>1031</v>
      </c>
      <c r="Q989" t="s">
        <v>1032</v>
      </c>
      <c r="R989" t="s">
        <v>1033</v>
      </c>
      <c r="W989" t="s">
        <v>72</v>
      </c>
      <c r="X989" t="s">
        <v>123</v>
      </c>
      <c r="Y989" t="s">
        <v>74</v>
      </c>
      <c r="Z989">
        <v>1.5</v>
      </c>
      <c r="AA989" t="s">
        <v>63</v>
      </c>
      <c r="AB989" t="s">
        <v>63</v>
      </c>
      <c r="AC989" t="s">
        <v>63</v>
      </c>
      <c r="AD989">
        <v>1</v>
      </c>
      <c r="AE989">
        <v>1.1000000000000001</v>
      </c>
      <c r="AF989">
        <v>1</v>
      </c>
      <c r="AG989" t="s">
        <v>75</v>
      </c>
      <c r="AI989" t="s">
        <v>76</v>
      </c>
      <c r="AJ989" t="s">
        <v>77</v>
      </c>
      <c r="AZ989" t="s">
        <v>78</v>
      </c>
      <c r="BA989" t="s">
        <v>79</v>
      </c>
      <c r="BB989" t="s">
        <v>80</v>
      </c>
      <c r="BD989" t="s">
        <v>277</v>
      </c>
      <c r="BE989" t="s">
        <v>6454</v>
      </c>
      <c r="BF989" t="s">
        <v>164</v>
      </c>
      <c r="BG989" t="s">
        <v>154</v>
      </c>
      <c r="BH989" t="s">
        <v>85</v>
      </c>
    </row>
    <row r="990" spans="1:64" x14ac:dyDescent="0.25">
      <c r="A990" t="s">
        <v>6455</v>
      </c>
      <c r="B990" t="s">
        <v>6456</v>
      </c>
      <c r="C990" t="s">
        <v>6457</v>
      </c>
      <c r="E990" t="s">
        <v>85</v>
      </c>
      <c r="I990" t="s">
        <v>64</v>
      </c>
      <c r="J990" t="s">
        <v>65</v>
      </c>
      <c r="K990" t="s">
        <v>473</v>
      </c>
      <c r="L990" t="s">
        <v>6458</v>
      </c>
      <c r="M990">
        <v>44.897235999999999</v>
      </c>
      <c r="N990">
        <v>39.850394999999999</v>
      </c>
      <c r="O990" t="s">
        <v>5431</v>
      </c>
      <c r="P990" t="s">
        <v>5432</v>
      </c>
      <c r="Q990" t="s">
        <v>70</v>
      </c>
      <c r="R990" t="s">
        <v>5433</v>
      </c>
      <c r="W990" t="s">
        <v>72</v>
      </c>
      <c r="X990" t="s">
        <v>123</v>
      </c>
      <c r="Y990" t="s">
        <v>74</v>
      </c>
      <c r="Z990">
        <v>2</v>
      </c>
      <c r="AA990" t="s">
        <v>63</v>
      </c>
      <c r="AB990" t="s">
        <v>63</v>
      </c>
      <c r="AC990" t="s">
        <v>63</v>
      </c>
      <c r="AD990">
        <v>1</v>
      </c>
      <c r="AE990">
        <v>1.1000000000000001</v>
      </c>
      <c r="AF990">
        <v>1</v>
      </c>
      <c r="AG990" t="s">
        <v>110</v>
      </c>
      <c r="AI990" t="s">
        <v>76</v>
      </c>
      <c r="AJ990" t="s">
        <v>77</v>
      </c>
      <c r="AZ990" t="s">
        <v>78</v>
      </c>
      <c r="BA990" t="s">
        <v>79</v>
      </c>
      <c r="BB990" t="s">
        <v>80</v>
      </c>
      <c r="BD990" t="s">
        <v>3933</v>
      </c>
      <c r="BE990" t="s">
        <v>5682</v>
      </c>
      <c r="BF990" t="s">
        <v>211</v>
      </c>
      <c r="BG990" t="s">
        <v>3935</v>
      </c>
      <c r="BH990" t="s">
        <v>85</v>
      </c>
      <c r="BK990" t="s">
        <v>85</v>
      </c>
      <c r="BL990" t="s">
        <v>127</v>
      </c>
    </row>
    <row r="991" spans="1:64" hidden="1" x14ac:dyDescent="0.25">
      <c r="A991" t="s">
        <v>6459</v>
      </c>
      <c r="B991" t="s">
        <v>6460</v>
      </c>
      <c r="C991" t="s">
        <v>6461</v>
      </c>
      <c r="E991" t="s">
        <v>85</v>
      </c>
      <c r="I991" t="s">
        <v>64</v>
      </c>
      <c r="J991" t="s">
        <v>65</v>
      </c>
      <c r="K991" t="s">
        <v>66</v>
      </c>
      <c r="L991" t="s">
        <v>6462</v>
      </c>
      <c r="M991">
        <v>44.757022999999997</v>
      </c>
      <c r="N991">
        <v>39.870083000000001</v>
      </c>
      <c r="O991" t="s">
        <v>6463</v>
      </c>
      <c r="P991" t="s">
        <v>5544</v>
      </c>
      <c r="Q991" t="s">
        <v>6464</v>
      </c>
      <c r="W991" t="s">
        <v>72</v>
      </c>
      <c r="X991" t="s">
        <v>123</v>
      </c>
      <c r="Y991" t="s">
        <v>74</v>
      </c>
      <c r="Z991">
        <v>2</v>
      </c>
      <c r="AA991" t="s">
        <v>63</v>
      </c>
      <c r="AB991" t="s">
        <v>63</v>
      </c>
      <c r="AC991" t="s">
        <v>63</v>
      </c>
      <c r="AD991">
        <v>1</v>
      </c>
      <c r="AE991">
        <v>0.77</v>
      </c>
      <c r="AF991">
        <v>1</v>
      </c>
      <c r="AG991" t="s">
        <v>110</v>
      </c>
      <c r="AI991" t="s">
        <v>76</v>
      </c>
      <c r="AJ991" t="s">
        <v>496</v>
      </c>
      <c r="AZ991" t="s">
        <v>78</v>
      </c>
      <c r="BA991" t="s">
        <v>79</v>
      </c>
      <c r="BB991" t="s">
        <v>80</v>
      </c>
      <c r="BD991" t="s">
        <v>174</v>
      </c>
      <c r="BE991" t="s">
        <v>6465</v>
      </c>
      <c r="BF991" t="s">
        <v>331</v>
      </c>
      <c r="BG991" t="s">
        <v>176</v>
      </c>
      <c r="BH991" t="s">
        <v>85</v>
      </c>
      <c r="BK991" t="s">
        <v>85</v>
      </c>
      <c r="BL991" t="s">
        <v>240</v>
      </c>
    </row>
    <row r="992" spans="1:64" hidden="1" x14ac:dyDescent="0.25">
      <c r="A992" t="s">
        <v>6466</v>
      </c>
      <c r="B992" t="s">
        <v>6467</v>
      </c>
      <c r="C992" t="s">
        <v>3188</v>
      </c>
      <c r="D992" t="s">
        <v>62</v>
      </c>
      <c r="E992" t="s">
        <v>63</v>
      </c>
      <c r="I992" t="s">
        <v>64</v>
      </c>
      <c r="J992" t="s">
        <v>65</v>
      </c>
      <c r="K992" t="s">
        <v>66</v>
      </c>
      <c r="L992" t="s">
        <v>6468</v>
      </c>
      <c r="M992">
        <v>44.746943999999999</v>
      </c>
      <c r="N992">
        <v>39.898879999999998</v>
      </c>
      <c r="O992" t="s">
        <v>6469</v>
      </c>
      <c r="P992" t="s">
        <v>6470</v>
      </c>
      <c r="Q992" t="s">
        <v>70</v>
      </c>
      <c r="R992" t="s">
        <v>6471</v>
      </c>
      <c r="W992" t="s">
        <v>72</v>
      </c>
      <c r="X992" t="s">
        <v>73</v>
      </c>
      <c r="Y992" t="s">
        <v>74</v>
      </c>
      <c r="Z992">
        <v>2</v>
      </c>
      <c r="AA992" t="s">
        <v>63</v>
      </c>
      <c r="AB992" t="s">
        <v>63</v>
      </c>
      <c r="AC992" t="s">
        <v>63</v>
      </c>
      <c r="AD992">
        <v>1</v>
      </c>
      <c r="AE992">
        <v>0.77</v>
      </c>
      <c r="AF992">
        <v>1</v>
      </c>
      <c r="AG992" t="s">
        <v>75</v>
      </c>
      <c r="AI992" t="s">
        <v>76</v>
      </c>
      <c r="AJ992" t="s">
        <v>496</v>
      </c>
      <c r="AZ992" t="s">
        <v>78</v>
      </c>
      <c r="BA992" t="s">
        <v>79</v>
      </c>
      <c r="BB992" t="s">
        <v>80</v>
      </c>
      <c r="BD992" t="s">
        <v>659</v>
      </c>
      <c r="BE992" t="s">
        <v>6472</v>
      </c>
      <c r="BF992" t="s">
        <v>164</v>
      </c>
      <c r="BG992" t="s">
        <v>264</v>
      </c>
      <c r="BH992" t="s">
        <v>85</v>
      </c>
      <c r="BK992" t="s">
        <v>85</v>
      </c>
      <c r="BL992" t="s">
        <v>240</v>
      </c>
    </row>
    <row r="993" spans="1:64" x14ac:dyDescent="0.25">
      <c r="A993" t="s">
        <v>6473</v>
      </c>
      <c r="B993" t="s">
        <v>6474</v>
      </c>
      <c r="C993" t="s">
        <v>223</v>
      </c>
      <c r="D993" t="s">
        <v>102</v>
      </c>
      <c r="I993" t="s">
        <v>64</v>
      </c>
      <c r="J993" t="s">
        <v>65</v>
      </c>
      <c r="K993" t="s">
        <v>147</v>
      </c>
      <c r="L993" t="s">
        <v>6475</v>
      </c>
      <c r="M993">
        <v>44.729396999999999</v>
      </c>
      <c r="N993">
        <v>39.927222999999998</v>
      </c>
      <c r="O993" t="s">
        <v>6476</v>
      </c>
      <c r="P993" t="s">
        <v>6477</v>
      </c>
      <c r="Q993" t="s">
        <v>107</v>
      </c>
      <c r="R993" t="s">
        <v>6478</v>
      </c>
      <c r="W993" t="s">
        <v>72</v>
      </c>
      <c r="X993" t="s">
        <v>73</v>
      </c>
      <c r="Y993" t="s">
        <v>74</v>
      </c>
      <c r="Z993">
        <v>1.5</v>
      </c>
      <c r="AA993" t="s">
        <v>63</v>
      </c>
      <c r="AB993" t="s">
        <v>63</v>
      </c>
      <c r="AC993" t="s">
        <v>63</v>
      </c>
      <c r="AD993">
        <v>1</v>
      </c>
      <c r="AE993">
        <v>0.75</v>
      </c>
      <c r="AF993">
        <v>1</v>
      </c>
      <c r="AG993" t="s">
        <v>110</v>
      </c>
      <c r="AI993" t="s">
        <v>76</v>
      </c>
      <c r="AJ993" t="s">
        <v>94</v>
      </c>
      <c r="AZ993" t="s">
        <v>78</v>
      </c>
      <c r="BA993" t="s">
        <v>79</v>
      </c>
      <c r="BB993" t="s">
        <v>80</v>
      </c>
      <c r="BD993" t="s">
        <v>2256</v>
      </c>
      <c r="BE993" t="s">
        <v>6479</v>
      </c>
      <c r="BF993" t="s">
        <v>113</v>
      </c>
      <c r="BG993" t="s">
        <v>2258</v>
      </c>
      <c r="BH993" t="s">
        <v>85</v>
      </c>
      <c r="BK993" t="s">
        <v>85</v>
      </c>
      <c r="BL993" t="s">
        <v>127</v>
      </c>
    </row>
    <row r="994" spans="1:64" x14ac:dyDescent="0.25">
      <c r="A994" t="s">
        <v>6480</v>
      </c>
      <c r="B994" t="s">
        <v>6481</v>
      </c>
      <c r="C994" t="s">
        <v>6482</v>
      </c>
      <c r="D994" t="s">
        <v>102</v>
      </c>
      <c r="I994" t="s">
        <v>64</v>
      </c>
      <c r="J994" t="s">
        <v>65</v>
      </c>
      <c r="K994" t="s">
        <v>147</v>
      </c>
      <c r="L994" t="s">
        <v>6483</v>
      </c>
      <c r="M994">
        <v>44.739376</v>
      </c>
      <c r="N994">
        <v>39.963120000000004</v>
      </c>
      <c r="O994" t="s">
        <v>182</v>
      </c>
      <c r="P994" t="s">
        <v>183</v>
      </c>
      <c r="Q994" t="s">
        <v>107</v>
      </c>
      <c r="R994" t="s">
        <v>184</v>
      </c>
      <c r="W994" t="s">
        <v>72</v>
      </c>
      <c r="X994" t="s">
        <v>109</v>
      </c>
      <c r="Y994" t="s">
        <v>74</v>
      </c>
      <c r="Z994">
        <v>2.89</v>
      </c>
      <c r="AA994" t="s">
        <v>85</v>
      </c>
      <c r="AB994" t="s">
        <v>63</v>
      </c>
      <c r="AC994" t="s">
        <v>63</v>
      </c>
      <c r="AD994">
        <v>2</v>
      </c>
      <c r="AE994">
        <v>2.2000000000000002</v>
      </c>
      <c r="AF994">
        <v>1</v>
      </c>
      <c r="AG994" t="s">
        <v>110</v>
      </c>
      <c r="AI994" t="s">
        <v>76</v>
      </c>
      <c r="AJ994" t="s">
        <v>77</v>
      </c>
      <c r="AK994">
        <v>1</v>
      </c>
      <c r="AL994" t="s">
        <v>136</v>
      </c>
      <c r="AM994" t="s">
        <v>248</v>
      </c>
      <c r="AN994" t="s">
        <v>249</v>
      </c>
      <c r="AO994" t="s">
        <v>77</v>
      </c>
      <c r="AZ994" t="s">
        <v>78</v>
      </c>
      <c r="BA994" t="s">
        <v>79</v>
      </c>
      <c r="BB994" t="s">
        <v>80</v>
      </c>
      <c r="BD994" t="s">
        <v>152</v>
      </c>
      <c r="BE994" t="s">
        <v>6484</v>
      </c>
      <c r="BF994" t="s">
        <v>140</v>
      </c>
      <c r="BG994" t="s">
        <v>469</v>
      </c>
      <c r="BH994" t="s">
        <v>85</v>
      </c>
    </row>
    <row r="995" spans="1:64" x14ac:dyDescent="0.25">
      <c r="A995" t="s">
        <v>6485</v>
      </c>
      <c r="B995" t="s">
        <v>6486</v>
      </c>
      <c r="C995" t="s">
        <v>6487</v>
      </c>
      <c r="E995" t="s">
        <v>85</v>
      </c>
      <c r="I995" t="s">
        <v>64</v>
      </c>
      <c r="J995" t="s">
        <v>65</v>
      </c>
      <c r="K995" t="s">
        <v>300</v>
      </c>
      <c r="L995" t="s">
        <v>6488</v>
      </c>
      <c r="M995">
        <v>44.927025</v>
      </c>
      <c r="N995">
        <v>39.707321</v>
      </c>
      <c r="O995" t="s">
        <v>6489</v>
      </c>
      <c r="P995" t="s">
        <v>6490</v>
      </c>
      <c r="Q995" t="s">
        <v>70</v>
      </c>
      <c r="R995" t="s">
        <v>6491</v>
      </c>
      <c r="W995" t="s">
        <v>72</v>
      </c>
      <c r="X995" t="s">
        <v>123</v>
      </c>
      <c r="Y995" t="s">
        <v>74</v>
      </c>
      <c r="Z995">
        <v>2</v>
      </c>
      <c r="AA995" t="s">
        <v>63</v>
      </c>
      <c r="AB995" t="s">
        <v>63</v>
      </c>
      <c r="AC995" t="s">
        <v>63</v>
      </c>
      <c r="AD995">
        <v>2</v>
      </c>
      <c r="AE995">
        <v>2.2000000000000002</v>
      </c>
      <c r="AF995">
        <v>2</v>
      </c>
      <c r="AG995" t="s">
        <v>185</v>
      </c>
      <c r="AI995" t="s">
        <v>186</v>
      </c>
      <c r="AJ995" t="s">
        <v>187</v>
      </c>
      <c r="AZ995" t="s">
        <v>78</v>
      </c>
      <c r="BA995" t="s">
        <v>79</v>
      </c>
      <c r="BB995" t="s">
        <v>80</v>
      </c>
      <c r="BD995" t="s">
        <v>229</v>
      </c>
      <c r="BE995" t="s">
        <v>5129</v>
      </c>
      <c r="BF995" t="s">
        <v>83</v>
      </c>
      <c r="BG995" t="s">
        <v>469</v>
      </c>
      <c r="BH995" t="s">
        <v>85</v>
      </c>
    </row>
    <row r="996" spans="1:64" x14ac:dyDescent="0.25">
      <c r="A996" t="s">
        <v>6492</v>
      </c>
      <c r="B996" t="s">
        <v>6493</v>
      </c>
      <c r="C996" t="s">
        <v>6494</v>
      </c>
      <c r="E996" t="s">
        <v>85</v>
      </c>
      <c r="I996" t="s">
        <v>64</v>
      </c>
      <c r="J996" t="s">
        <v>65</v>
      </c>
      <c r="K996" t="s">
        <v>147</v>
      </c>
      <c r="L996" t="s">
        <v>6495</v>
      </c>
      <c r="M996">
        <v>44.779594000000003</v>
      </c>
      <c r="N996">
        <v>39.945137000000003</v>
      </c>
      <c r="O996" t="s">
        <v>6496</v>
      </c>
      <c r="P996" t="s">
        <v>2568</v>
      </c>
      <c r="Q996" t="s">
        <v>107</v>
      </c>
      <c r="W996" t="s">
        <v>72</v>
      </c>
      <c r="X996" t="s">
        <v>123</v>
      </c>
      <c r="Y996" t="s">
        <v>74</v>
      </c>
      <c r="Z996">
        <v>2</v>
      </c>
      <c r="AA996" t="s">
        <v>63</v>
      </c>
      <c r="AB996" t="s">
        <v>63</v>
      </c>
      <c r="AC996" t="s">
        <v>63</v>
      </c>
      <c r="AD996">
        <v>1</v>
      </c>
      <c r="AE996">
        <v>1.1000000000000001</v>
      </c>
      <c r="AF996">
        <v>1</v>
      </c>
      <c r="AG996" t="s">
        <v>110</v>
      </c>
      <c r="AI996" t="s">
        <v>76</v>
      </c>
      <c r="AJ996" t="s">
        <v>77</v>
      </c>
      <c r="AZ996" t="s">
        <v>78</v>
      </c>
      <c r="BA996" t="s">
        <v>79</v>
      </c>
      <c r="BB996" t="s">
        <v>80</v>
      </c>
      <c r="BD996" t="s">
        <v>111</v>
      </c>
      <c r="BE996" t="s">
        <v>6497</v>
      </c>
      <c r="BF996" t="s">
        <v>1155</v>
      </c>
      <c r="BG996" t="s">
        <v>114</v>
      </c>
      <c r="BH996" t="s">
        <v>85</v>
      </c>
      <c r="BK996" t="s">
        <v>85</v>
      </c>
      <c r="BL996" t="s">
        <v>127</v>
      </c>
    </row>
    <row r="997" spans="1:64" x14ac:dyDescent="0.25">
      <c r="A997" t="s">
        <v>6498</v>
      </c>
      <c r="B997" t="s">
        <v>6499</v>
      </c>
      <c r="C997" t="s">
        <v>3822</v>
      </c>
      <c r="D997" t="s">
        <v>102</v>
      </c>
      <c r="E997" t="s">
        <v>63</v>
      </c>
      <c r="I997" t="s">
        <v>64</v>
      </c>
      <c r="J997" t="s">
        <v>65</v>
      </c>
      <c r="K997" t="s">
        <v>147</v>
      </c>
      <c r="L997" t="s">
        <v>6500</v>
      </c>
      <c r="M997">
        <v>44.750537999999999</v>
      </c>
      <c r="N997">
        <v>39.903041999999999</v>
      </c>
      <c r="S997" t="s">
        <v>63</v>
      </c>
      <c r="T997" t="s">
        <v>630</v>
      </c>
      <c r="U997" t="s">
        <v>631</v>
      </c>
      <c r="V997" t="s">
        <v>70</v>
      </c>
      <c r="W997" t="s">
        <v>72</v>
      </c>
      <c r="X997" t="s">
        <v>109</v>
      </c>
      <c r="Y997" t="s">
        <v>74</v>
      </c>
      <c r="Z997">
        <v>2</v>
      </c>
      <c r="AA997" t="s">
        <v>85</v>
      </c>
      <c r="AB997" t="s">
        <v>85</v>
      </c>
      <c r="AC997" t="s">
        <v>85</v>
      </c>
      <c r="AD997">
        <v>3</v>
      </c>
      <c r="AE997">
        <v>2.6</v>
      </c>
      <c r="AF997">
        <v>2</v>
      </c>
      <c r="AG997" t="s">
        <v>185</v>
      </c>
      <c r="AI997" t="s">
        <v>186</v>
      </c>
      <c r="AJ997" t="s">
        <v>260</v>
      </c>
      <c r="AK997">
        <v>1</v>
      </c>
      <c r="AL997" t="s">
        <v>136</v>
      </c>
      <c r="AM997" t="s">
        <v>1076</v>
      </c>
      <c r="AN997" t="s">
        <v>249</v>
      </c>
      <c r="AO997" t="s">
        <v>77</v>
      </c>
      <c r="AZ997" t="s">
        <v>78</v>
      </c>
      <c r="BA997" t="s">
        <v>79</v>
      </c>
      <c r="BB997" t="s">
        <v>80</v>
      </c>
      <c r="BD997" t="s">
        <v>277</v>
      </c>
      <c r="BE997" t="s">
        <v>6501</v>
      </c>
      <c r="BF997" t="s">
        <v>113</v>
      </c>
      <c r="BG997" t="s">
        <v>154</v>
      </c>
      <c r="BH997" t="s">
        <v>85</v>
      </c>
    </row>
    <row r="998" spans="1:64" hidden="1" x14ac:dyDescent="0.25">
      <c r="A998" t="s">
        <v>6502</v>
      </c>
      <c r="B998" t="s">
        <v>6503</v>
      </c>
      <c r="C998" t="s">
        <v>5796</v>
      </c>
      <c r="D998" t="s">
        <v>62</v>
      </c>
      <c r="E998" t="s">
        <v>63</v>
      </c>
      <c r="I998" t="s">
        <v>64</v>
      </c>
      <c r="J998" t="s">
        <v>65</v>
      </c>
      <c r="K998" t="s">
        <v>66</v>
      </c>
      <c r="L998" t="s">
        <v>6504</v>
      </c>
      <c r="M998">
        <v>44.792656000000001</v>
      </c>
      <c r="N998">
        <v>39.860554</v>
      </c>
      <c r="O998" t="s">
        <v>6505</v>
      </c>
      <c r="P998" t="s">
        <v>6506</v>
      </c>
      <c r="R998" t="s">
        <v>6507</v>
      </c>
      <c r="W998" t="s">
        <v>72</v>
      </c>
      <c r="X998" t="s">
        <v>123</v>
      </c>
      <c r="Y998" t="s">
        <v>74</v>
      </c>
      <c r="Z998">
        <v>4.5</v>
      </c>
      <c r="AA998" t="s">
        <v>63</v>
      </c>
      <c r="AB998" t="s">
        <v>63</v>
      </c>
      <c r="AC998" t="s">
        <v>63</v>
      </c>
      <c r="AD998">
        <v>2</v>
      </c>
      <c r="AE998">
        <v>1.5</v>
      </c>
      <c r="AF998">
        <v>2</v>
      </c>
      <c r="AG998" t="s">
        <v>921</v>
      </c>
      <c r="AI998" t="s">
        <v>186</v>
      </c>
      <c r="AJ998" t="s">
        <v>260</v>
      </c>
      <c r="AZ998" t="s">
        <v>78</v>
      </c>
      <c r="BA998" t="s">
        <v>79</v>
      </c>
      <c r="BB998" t="s">
        <v>80</v>
      </c>
      <c r="BD998" t="s">
        <v>229</v>
      </c>
      <c r="BE998" t="s">
        <v>6508</v>
      </c>
      <c r="BF998" t="s">
        <v>263</v>
      </c>
      <c r="BG998" t="s">
        <v>469</v>
      </c>
      <c r="BH998" t="s">
        <v>85</v>
      </c>
    </row>
    <row r="999" spans="1:64" hidden="1" x14ac:dyDescent="0.25">
      <c r="A999" t="s">
        <v>6509</v>
      </c>
      <c r="B999" t="s">
        <v>6510</v>
      </c>
      <c r="C999" t="s">
        <v>859</v>
      </c>
      <c r="D999" t="s">
        <v>62</v>
      </c>
      <c r="E999" t="s">
        <v>63</v>
      </c>
      <c r="I999" t="s">
        <v>64</v>
      </c>
      <c r="J999" t="s">
        <v>65</v>
      </c>
      <c r="K999" t="s">
        <v>66</v>
      </c>
      <c r="L999" t="s">
        <v>6511</v>
      </c>
      <c r="M999">
        <v>44.774113</v>
      </c>
      <c r="N999">
        <v>39.869289000000002</v>
      </c>
      <c r="O999" t="s">
        <v>68</v>
      </c>
      <c r="P999" t="s">
        <v>69</v>
      </c>
      <c r="Q999" t="s">
        <v>70</v>
      </c>
      <c r="R999" t="s">
        <v>71</v>
      </c>
      <c r="W999" t="s">
        <v>72</v>
      </c>
      <c r="X999" t="s">
        <v>123</v>
      </c>
      <c r="Y999" t="s">
        <v>74</v>
      </c>
      <c r="Z999">
        <v>4</v>
      </c>
      <c r="AA999" t="s">
        <v>63</v>
      </c>
      <c r="AB999" t="s">
        <v>63</v>
      </c>
      <c r="AC999" t="s">
        <v>63</v>
      </c>
      <c r="AD999">
        <v>1</v>
      </c>
      <c r="AE999">
        <v>1.1000000000000001</v>
      </c>
      <c r="AF999">
        <v>1</v>
      </c>
      <c r="AG999" t="s">
        <v>110</v>
      </c>
      <c r="AI999" t="s">
        <v>76</v>
      </c>
      <c r="AJ999" t="s">
        <v>77</v>
      </c>
      <c r="AZ999" t="s">
        <v>78</v>
      </c>
      <c r="BA999" t="s">
        <v>79</v>
      </c>
      <c r="BB999" t="s">
        <v>80</v>
      </c>
      <c r="BD999" t="s">
        <v>238</v>
      </c>
      <c r="BE999" t="s">
        <v>6512</v>
      </c>
      <c r="BF999" t="s">
        <v>164</v>
      </c>
      <c r="BG999" t="s">
        <v>308</v>
      </c>
      <c r="BH999" t="s">
        <v>85</v>
      </c>
      <c r="BK999" t="s">
        <v>85</v>
      </c>
      <c r="BL999" t="s">
        <v>309</v>
      </c>
    </row>
    <row r="1000" spans="1:64" x14ac:dyDescent="0.25">
      <c r="A1000" t="s">
        <v>6513</v>
      </c>
      <c r="B1000" t="s">
        <v>6514</v>
      </c>
      <c r="C1000" t="s">
        <v>6515</v>
      </c>
      <c r="E1000" t="s">
        <v>85</v>
      </c>
      <c r="I1000" t="s">
        <v>64</v>
      </c>
      <c r="J1000" t="s">
        <v>65</v>
      </c>
      <c r="K1000" t="s">
        <v>2461</v>
      </c>
      <c r="L1000" t="s">
        <v>6516</v>
      </c>
      <c r="M1000">
        <v>44.704399000000002</v>
      </c>
      <c r="N1000">
        <v>39.673862</v>
      </c>
      <c r="O1000" t="s">
        <v>4354</v>
      </c>
      <c r="P1000" t="s">
        <v>4355</v>
      </c>
      <c r="Q1000" t="s">
        <v>107</v>
      </c>
      <c r="R1000" t="s">
        <v>4356</v>
      </c>
      <c r="W1000" t="s">
        <v>72</v>
      </c>
      <c r="X1000" t="s">
        <v>123</v>
      </c>
      <c r="Y1000" t="s">
        <v>74</v>
      </c>
      <c r="Z1000">
        <v>2</v>
      </c>
      <c r="AA1000" t="s">
        <v>63</v>
      </c>
      <c r="AB1000" t="s">
        <v>63</v>
      </c>
      <c r="AC1000" t="s">
        <v>63</v>
      </c>
      <c r="AD1000">
        <v>1</v>
      </c>
      <c r="AE1000">
        <v>1.1000000000000001</v>
      </c>
      <c r="AF1000">
        <v>1</v>
      </c>
      <c r="AG1000" t="s">
        <v>110</v>
      </c>
      <c r="AI1000" t="s">
        <v>76</v>
      </c>
      <c r="AJ1000" t="s">
        <v>77</v>
      </c>
      <c r="AZ1000" t="s">
        <v>78</v>
      </c>
      <c r="BA1000" t="s">
        <v>79</v>
      </c>
      <c r="BB1000" t="s">
        <v>80</v>
      </c>
      <c r="BD1000" t="s">
        <v>238</v>
      </c>
      <c r="BE1000" t="s">
        <v>6517</v>
      </c>
      <c r="BF1000" t="s">
        <v>83</v>
      </c>
      <c r="BG1000" t="s">
        <v>308</v>
      </c>
      <c r="BH1000" t="s">
        <v>63</v>
      </c>
      <c r="BI1000" t="s">
        <v>1912</v>
      </c>
    </row>
    <row r="1001" spans="1:64" x14ac:dyDescent="0.25">
      <c r="A1001" t="s">
        <v>6518</v>
      </c>
      <c r="B1001" t="s">
        <v>6519</v>
      </c>
      <c r="C1001" t="s">
        <v>5101</v>
      </c>
      <c r="D1001" t="s">
        <v>1278</v>
      </c>
      <c r="I1001" t="s">
        <v>64</v>
      </c>
      <c r="J1001" t="s">
        <v>65</v>
      </c>
      <c r="K1001" t="s">
        <v>168</v>
      </c>
      <c r="L1001" t="s">
        <v>6520</v>
      </c>
      <c r="M1001">
        <v>44.735759999999999</v>
      </c>
      <c r="N1001">
        <v>39.773327000000002</v>
      </c>
      <c r="O1001" t="s">
        <v>6521</v>
      </c>
      <c r="P1001" t="s">
        <v>6522</v>
      </c>
      <c r="Q1001" t="s">
        <v>70</v>
      </c>
      <c r="R1001" t="s">
        <v>6523</v>
      </c>
      <c r="W1001" t="s">
        <v>72</v>
      </c>
      <c r="X1001" t="s">
        <v>123</v>
      </c>
      <c r="Y1001" t="s">
        <v>74</v>
      </c>
      <c r="Z1001">
        <v>9</v>
      </c>
      <c r="AA1001" t="s">
        <v>63</v>
      </c>
      <c r="AB1001" t="s">
        <v>63</v>
      </c>
      <c r="AC1001" t="s">
        <v>63</v>
      </c>
      <c r="AD1001">
        <v>1</v>
      </c>
      <c r="AE1001">
        <v>1.1000000000000001</v>
      </c>
      <c r="AF1001">
        <v>1</v>
      </c>
      <c r="AG1001" t="s">
        <v>110</v>
      </c>
      <c r="AI1001" t="s">
        <v>76</v>
      </c>
      <c r="AJ1001" t="s">
        <v>77</v>
      </c>
      <c r="AZ1001" t="s">
        <v>78</v>
      </c>
      <c r="BA1001" t="s">
        <v>79</v>
      </c>
      <c r="BB1001" t="s">
        <v>80</v>
      </c>
      <c r="BD1001" t="s">
        <v>229</v>
      </c>
      <c r="BE1001" t="s">
        <v>764</v>
      </c>
      <c r="BF1001" t="s">
        <v>279</v>
      </c>
      <c r="BG1001" t="s">
        <v>469</v>
      </c>
      <c r="BH1001" t="s">
        <v>85</v>
      </c>
    </row>
    <row r="1002" spans="1:64" x14ac:dyDescent="0.25">
      <c r="A1002" t="s">
        <v>6524</v>
      </c>
      <c r="B1002" t="s">
        <v>6525</v>
      </c>
      <c r="C1002" t="s">
        <v>6526</v>
      </c>
      <c r="D1002" t="s">
        <v>102</v>
      </c>
      <c r="I1002" t="s">
        <v>64</v>
      </c>
      <c r="J1002" t="s">
        <v>65</v>
      </c>
      <c r="K1002" t="s">
        <v>147</v>
      </c>
      <c r="L1002" t="s">
        <v>6527</v>
      </c>
      <c r="M1002">
        <v>44.807865</v>
      </c>
      <c r="N1002">
        <v>39.879181000000003</v>
      </c>
      <c r="O1002" t="s">
        <v>5787</v>
      </c>
      <c r="P1002" t="s">
        <v>5788</v>
      </c>
      <c r="Q1002" t="s">
        <v>107</v>
      </c>
      <c r="R1002" t="s">
        <v>5789</v>
      </c>
      <c r="W1002" t="s">
        <v>72</v>
      </c>
      <c r="X1002" t="s">
        <v>123</v>
      </c>
      <c r="Y1002" t="s">
        <v>74</v>
      </c>
      <c r="Z1002">
        <v>3</v>
      </c>
      <c r="AA1002" t="s">
        <v>63</v>
      </c>
      <c r="AB1002" t="s">
        <v>63</v>
      </c>
      <c r="AC1002" t="s">
        <v>63</v>
      </c>
      <c r="AD1002">
        <v>2</v>
      </c>
      <c r="AE1002">
        <v>1.5</v>
      </c>
      <c r="AF1002">
        <v>2</v>
      </c>
      <c r="AG1002" t="s">
        <v>185</v>
      </c>
      <c r="AI1002" t="s">
        <v>186</v>
      </c>
      <c r="AJ1002" t="s">
        <v>260</v>
      </c>
      <c r="AZ1002" t="s">
        <v>78</v>
      </c>
      <c r="BA1002" t="s">
        <v>79</v>
      </c>
      <c r="BB1002" t="s">
        <v>80</v>
      </c>
      <c r="BD1002" t="s">
        <v>1584</v>
      </c>
      <c r="BE1002" t="s">
        <v>6528</v>
      </c>
      <c r="BF1002" t="s">
        <v>96</v>
      </c>
      <c r="BG1002" t="s">
        <v>1482</v>
      </c>
      <c r="BH1002" t="s">
        <v>85</v>
      </c>
      <c r="BK1002" t="s">
        <v>85</v>
      </c>
      <c r="BL1002" t="s">
        <v>127</v>
      </c>
    </row>
    <row r="1003" spans="1:64" x14ac:dyDescent="0.25">
      <c r="A1003" t="s">
        <v>6529</v>
      </c>
      <c r="B1003" t="s">
        <v>6530</v>
      </c>
      <c r="C1003" t="s">
        <v>6531</v>
      </c>
      <c r="E1003" t="s">
        <v>85</v>
      </c>
      <c r="I1003" t="s">
        <v>64</v>
      </c>
      <c r="J1003" t="s">
        <v>65</v>
      </c>
      <c r="K1003" t="s">
        <v>168</v>
      </c>
      <c r="L1003" t="s">
        <v>6532</v>
      </c>
      <c r="M1003">
        <v>44.746994000000001</v>
      </c>
      <c r="N1003">
        <v>39.765090999999998</v>
      </c>
      <c r="O1003" t="s">
        <v>6533</v>
      </c>
      <c r="P1003" t="s">
        <v>6534</v>
      </c>
      <c r="Q1003" t="s">
        <v>107</v>
      </c>
      <c r="W1003" t="s">
        <v>72</v>
      </c>
      <c r="X1003" t="s">
        <v>123</v>
      </c>
      <c r="Y1003" t="s">
        <v>74</v>
      </c>
      <c r="Z1003">
        <v>2</v>
      </c>
      <c r="AA1003" t="s">
        <v>63</v>
      </c>
      <c r="AB1003" t="s">
        <v>63</v>
      </c>
      <c r="AC1003" t="s">
        <v>63</v>
      </c>
      <c r="AD1003">
        <v>1</v>
      </c>
      <c r="AE1003">
        <v>1.1000000000000001</v>
      </c>
      <c r="AF1003">
        <v>1</v>
      </c>
      <c r="AG1003" t="s">
        <v>110</v>
      </c>
      <c r="AI1003" t="s">
        <v>76</v>
      </c>
      <c r="AJ1003" t="s">
        <v>77</v>
      </c>
      <c r="AZ1003" t="s">
        <v>78</v>
      </c>
      <c r="BA1003" t="s">
        <v>79</v>
      </c>
      <c r="BB1003" t="s">
        <v>80</v>
      </c>
      <c r="BD1003" t="s">
        <v>378</v>
      </c>
      <c r="BE1003" t="s">
        <v>6535</v>
      </c>
      <c r="BF1003" t="s">
        <v>211</v>
      </c>
      <c r="BG1003" t="s">
        <v>84</v>
      </c>
      <c r="BH1003" t="s">
        <v>63</v>
      </c>
      <c r="BI1003" t="s">
        <v>661</v>
      </c>
    </row>
    <row r="1004" spans="1:64" hidden="1" x14ac:dyDescent="0.25">
      <c r="A1004" t="s">
        <v>6536</v>
      </c>
      <c r="B1004" t="s">
        <v>6537</v>
      </c>
      <c r="C1004" t="s">
        <v>6538</v>
      </c>
      <c r="D1004" t="s">
        <v>62</v>
      </c>
      <c r="E1004" t="s">
        <v>63</v>
      </c>
      <c r="I1004" t="s">
        <v>64</v>
      </c>
      <c r="J1004" t="s">
        <v>65</v>
      </c>
      <c r="K1004" t="s">
        <v>66</v>
      </c>
      <c r="L1004" t="s">
        <v>6539</v>
      </c>
      <c r="M1004">
        <v>44.765433999999999</v>
      </c>
      <c r="N1004">
        <v>39.868808999999999</v>
      </c>
      <c r="O1004" t="s">
        <v>6540</v>
      </c>
      <c r="P1004" t="s">
        <v>6541</v>
      </c>
      <c r="R1004" t="s">
        <v>6542</v>
      </c>
      <c r="W1004" t="s">
        <v>72</v>
      </c>
      <c r="X1004" t="s">
        <v>123</v>
      </c>
      <c r="Y1004" t="s">
        <v>74</v>
      </c>
      <c r="Z1004">
        <v>2</v>
      </c>
      <c r="AA1004" t="s">
        <v>63</v>
      </c>
      <c r="AB1004" t="s">
        <v>63</v>
      </c>
      <c r="AC1004" t="s">
        <v>63</v>
      </c>
      <c r="AD1004">
        <v>1</v>
      </c>
      <c r="AE1004">
        <v>0.75</v>
      </c>
      <c r="AF1004">
        <v>1</v>
      </c>
      <c r="AG1004" t="s">
        <v>75</v>
      </c>
      <c r="AI1004" t="s">
        <v>76</v>
      </c>
      <c r="AJ1004" t="s">
        <v>94</v>
      </c>
      <c r="AZ1004" t="s">
        <v>78</v>
      </c>
      <c r="BA1004" t="s">
        <v>79</v>
      </c>
      <c r="BB1004" t="s">
        <v>80</v>
      </c>
      <c r="BD1004" t="s">
        <v>378</v>
      </c>
      <c r="BE1004" t="s">
        <v>6543</v>
      </c>
      <c r="BF1004" t="s">
        <v>113</v>
      </c>
      <c r="BG1004" t="s">
        <v>84</v>
      </c>
      <c r="BH1004" t="s">
        <v>85</v>
      </c>
      <c r="BK1004" t="s">
        <v>85</v>
      </c>
      <c r="BL1004" t="s">
        <v>127</v>
      </c>
    </row>
    <row r="1005" spans="1:64" hidden="1" x14ac:dyDescent="0.25">
      <c r="A1005" t="s">
        <v>6544</v>
      </c>
      <c r="B1005" t="s">
        <v>6545</v>
      </c>
      <c r="C1005" t="s">
        <v>6334</v>
      </c>
      <c r="D1005" t="s">
        <v>62</v>
      </c>
      <c r="E1005" t="s">
        <v>63</v>
      </c>
      <c r="I1005" t="s">
        <v>64</v>
      </c>
      <c r="J1005" t="s">
        <v>65</v>
      </c>
      <c r="K1005" t="s">
        <v>66</v>
      </c>
      <c r="L1005" t="s">
        <v>6546</v>
      </c>
      <c r="M1005">
        <v>44.755436000000003</v>
      </c>
      <c r="N1005">
        <v>39.872784000000003</v>
      </c>
      <c r="O1005" t="s">
        <v>1030</v>
      </c>
      <c r="P1005" t="s">
        <v>1031</v>
      </c>
      <c r="Q1005" t="s">
        <v>1032</v>
      </c>
      <c r="R1005" t="s">
        <v>1033</v>
      </c>
      <c r="W1005" t="s">
        <v>72</v>
      </c>
      <c r="X1005" t="s">
        <v>109</v>
      </c>
      <c r="Y1005" t="s">
        <v>74</v>
      </c>
      <c r="Z1005">
        <v>2</v>
      </c>
      <c r="AA1005" t="s">
        <v>63</v>
      </c>
      <c r="AB1005" t="s">
        <v>63</v>
      </c>
      <c r="AC1005" t="s">
        <v>63</v>
      </c>
      <c r="AD1005">
        <v>1</v>
      </c>
      <c r="AE1005">
        <v>1.1000000000000001</v>
      </c>
      <c r="AF1005">
        <v>1</v>
      </c>
      <c r="AG1005" t="s">
        <v>75</v>
      </c>
      <c r="AI1005" t="s">
        <v>76</v>
      </c>
      <c r="AJ1005" t="s">
        <v>77</v>
      </c>
      <c r="AZ1005" t="s">
        <v>78</v>
      </c>
      <c r="BA1005" t="s">
        <v>79</v>
      </c>
      <c r="BB1005" t="s">
        <v>80</v>
      </c>
      <c r="BD1005" t="s">
        <v>277</v>
      </c>
      <c r="BE1005" t="s">
        <v>6547</v>
      </c>
      <c r="BF1005" t="s">
        <v>164</v>
      </c>
      <c r="BG1005" t="s">
        <v>280</v>
      </c>
      <c r="BH1005" t="s">
        <v>85</v>
      </c>
    </row>
    <row r="1006" spans="1:64" x14ac:dyDescent="0.25">
      <c r="A1006" t="s">
        <v>6548</v>
      </c>
      <c r="B1006" t="s">
        <v>6549</v>
      </c>
      <c r="C1006" t="s">
        <v>729</v>
      </c>
      <c r="D1006" t="s">
        <v>102</v>
      </c>
      <c r="E1006" t="s">
        <v>63</v>
      </c>
      <c r="I1006" t="s">
        <v>64</v>
      </c>
      <c r="J1006" t="s">
        <v>65</v>
      </c>
      <c r="K1006" t="s">
        <v>435</v>
      </c>
      <c r="L1006" t="s">
        <v>3498</v>
      </c>
      <c r="M1006">
        <v>44.708888999999999</v>
      </c>
      <c r="N1006">
        <v>39.790717999999998</v>
      </c>
      <c r="O1006" t="s">
        <v>182</v>
      </c>
      <c r="P1006" t="s">
        <v>183</v>
      </c>
      <c r="Q1006" t="s">
        <v>107</v>
      </c>
      <c r="R1006" t="s">
        <v>184</v>
      </c>
      <c r="W1006" t="s">
        <v>72</v>
      </c>
      <c r="X1006" t="s">
        <v>109</v>
      </c>
      <c r="Y1006" t="s">
        <v>74</v>
      </c>
      <c r="Z1006">
        <v>5.27</v>
      </c>
      <c r="AA1006" t="s">
        <v>85</v>
      </c>
      <c r="AB1006" t="s">
        <v>63</v>
      </c>
      <c r="AC1006" t="s">
        <v>85</v>
      </c>
      <c r="AD1006">
        <v>3</v>
      </c>
      <c r="AE1006">
        <v>3.3</v>
      </c>
      <c r="AF1006">
        <v>2</v>
      </c>
      <c r="AG1006" t="s">
        <v>259</v>
      </c>
      <c r="AH1006" t="s">
        <v>5586</v>
      </c>
      <c r="AI1006" t="s">
        <v>186</v>
      </c>
      <c r="AJ1006" t="s">
        <v>187</v>
      </c>
      <c r="AK1006">
        <v>1</v>
      </c>
      <c r="AL1006" t="s">
        <v>136</v>
      </c>
      <c r="AM1006" t="s">
        <v>248</v>
      </c>
      <c r="AN1006" t="s">
        <v>249</v>
      </c>
      <c r="AO1006" t="s">
        <v>77</v>
      </c>
      <c r="AZ1006" t="s">
        <v>78</v>
      </c>
      <c r="BA1006" t="s">
        <v>79</v>
      </c>
      <c r="BB1006" t="s">
        <v>80</v>
      </c>
      <c r="BD1006" t="s">
        <v>229</v>
      </c>
      <c r="BE1006" t="s">
        <v>2740</v>
      </c>
      <c r="BF1006" t="s">
        <v>279</v>
      </c>
      <c r="BG1006" t="s">
        <v>469</v>
      </c>
      <c r="BH1006" t="s">
        <v>85</v>
      </c>
    </row>
    <row r="1007" spans="1:64" hidden="1" x14ac:dyDescent="0.25">
      <c r="A1007" t="s">
        <v>6550</v>
      </c>
      <c r="B1007" t="s">
        <v>6551</v>
      </c>
      <c r="C1007" t="s">
        <v>84</v>
      </c>
      <c r="D1007" t="s">
        <v>62</v>
      </c>
      <c r="I1007" t="s">
        <v>64</v>
      </c>
      <c r="J1007" t="s">
        <v>65</v>
      </c>
      <c r="K1007" t="s">
        <v>66</v>
      </c>
      <c r="L1007" t="s">
        <v>6552</v>
      </c>
      <c r="M1007">
        <v>44.756714000000002</v>
      </c>
      <c r="N1007">
        <v>39.874374000000003</v>
      </c>
      <c r="O1007" t="s">
        <v>395</v>
      </c>
      <c r="P1007" t="s">
        <v>396</v>
      </c>
      <c r="Q1007" t="s">
        <v>107</v>
      </c>
      <c r="R1007" t="s">
        <v>397</v>
      </c>
      <c r="W1007" t="s">
        <v>72</v>
      </c>
      <c r="X1007" t="s">
        <v>398</v>
      </c>
      <c r="Y1007" t="s">
        <v>286</v>
      </c>
      <c r="Z1007">
        <v>14</v>
      </c>
      <c r="AA1007" t="s">
        <v>85</v>
      </c>
      <c r="AB1007" t="s">
        <v>63</v>
      </c>
      <c r="AC1007" t="s">
        <v>63</v>
      </c>
      <c r="AD1007">
        <v>9</v>
      </c>
      <c r="AE1007">
        <v>9.8000000000000007</v>
      </c>
      <c r="AF1007">
        <v>5</v>
      </c>
      <c r="AG1007" t="s">
        <v>520</v>
      </c>
      <c r="AI1007" t="s">
        <v>198</v>
      </c>
      <c r="AJ1007" t="s">
        <v>521</v>
      </c>
      <c r="AK1007">
        <v>3</v>
      </c>
      <c r="AL1007" t="s">
        <v>522</v>
      </c>
      <c r="AM1007" t="s">
        <v>523</v>
      </c>
      <c r="AN1007" t="s">
        <v>524</v>
      </c>
      <c r="AO1007" t="s">
        <v>513</v>
      </c>
      <c r="AP1007">
        <v>1</v>
      </c>
      <c r="AQ1007" t="s">
        <v>75</v>
      </c>
      <c r="AS1007" t="s">
        <v>290</v>
      </c>
      <c r="AT1007" t="s">
        <v>154</v>
      </c>
      <c r="AZ1007" t="s">
        <v>78</v>
      </c>
      <c r="BA1007" t="s">
        <v>79</v>
      </c>
      <c r="BB1007" t="s">
        <v>80</v>
      </c>
      <c r="BD1007" t="s">
        <v>277</v>
      </c>
      <c r="BE1007" t="s">
        <v>525</v>
      </c>
      <c r="BF1007" t="s">
        <v>324</v>
      </c>
      <c r="BG1007" t="s">
        <v>280</v>
      </c>
      <c r="BH1007" t="s">
        <v>85</v>
      </c>
    </row>
    <row r="1008" spans="1:64" hidden="1" x14ac:dyDescent="0.25">
      <c r="A1008" t="s">
        <v>6553</v>
      </c>
      <c r="B1008" t="s">
        <v>6554</v>
      </c>
      <c r="C1008" t="s">
        <v>3027</v>
      </c>
      <c r="D1008" t="s">
        <v>62</v>
      </c>
      <c r="E1008" t="s">
        <v>63</v>
      </c>
      <c r="I1008" t="s">
        <v>64</v>
      </c>
      <c r="J1008" t="s">
        <v>65</v>
      </c>
      <c r="K1008" t="s">
        <v>66</v>
      </c>
      <c r="L1008" t="s">
        <v>6555</v>
      </c>
      <c r="M1008">
        <v>44.758217000000002</v>
      </c>
      <c r="N1008">
        <v>39.868656000000001</v>
      </c>
      <c r="O1008" t="s">
        <v>6556</v>
      </c>
      <c r="P1008" t="s">
        <v>6557</v>
      </c>
      <c r="Q1008" t="s">
        <v>107</v>
      </c>
      <c r="R1008" t="s">
        <v>6558</v>
      </c>
      <c r="W1008" t="s">
        <v>72</v>
      </c>
      <c r="X1008" t="s">
        <v>123</v>
      </c>
      <c r="Y1008" t="s">
        <v>74</v>
      </c>
      <c r="Z1008">
        <v>11</v>
      </c>
      <c r="AA1008" t="s">
        <v>63</v>
      </c>
      <c r="AB1008" t="s">
        <v>63</v>
      </c>
      <c r="AC1008" t="s">
        <v>63</v>
      </c>
      <c r="AD1008">
        <v>1</v>
      </c>
      <c r="AE1008">
        <v>1.1000000000000001</v>
      </c>
      <c r="AF1008">
        <v>1</v>
      </c>
      <c r="AG1008" t="s">
        <v>75</v>
      </c>
      <c r="AI1008" t="s">
        <v>76</v>
      </c>
      <c r="AJ1008" t="s">
        <v>77</v>
      </c>
      <c r="AZ1008" t="s">
        <v>78</v>
      </c>
      <c r="BA1008" t="s">
        <v>79</v>
      </c>
      <c r="BB1008" t="s">
        <v>80</v>
      </c>
      <c r="BD1008" t="s">
        <v>174</v>
      </c>
      <c r="BE1008" t="s">
        <v>6559</v>
      </c>
      <c r="BF1008" t="s">
        <v>164</v>
      </c>
      <c r="BG1008" t="s">
        <v>176</v>
      </c>
      <c r="BH1008" t="s">
        <v>85</v>
      </c>
      <c r="BK1008" t="s">
        <v>85</v>
      </c>
      <c r="BL1008" t="s">
        <v>1902</v>
      </c>
    </row>
    <row r="1009" spans="1:64" hidden="1" x14ac:dyDescent="0.25">
      <c r="A1009" t="s">
        <v>6560</v>
      </c>
      <c r="B1009" t="s">
        <v>6561</v>
      </c>
      <c r="C1009" t="s">
        <v>6562</v>
      </c>
      <c r="E1009" t="s">
        <v>85</v>
      </c>
      <c r="I1009" t="s">
        <v>64</v>
      </c>
      <c r="J1009" t="s">
        <v>65</v>
      </c>
      <c r="K1009" t="s">
        <v>66</v>
      </c>
      <c r="L1009" t="s">
        <v>6563</v>
      </c>
      <c r="M1009">
        <v>44.759708000000003</v>
      </c>
      <c r="N1009">
        <v>39.871662000000001</v>
      </c>
      <c r="O1009" t="s">
        <v>1796</v>
      </c>
      <c r="P1009" t="s">
        <v>1797</v>
      </c>
      <c r="R1009" t="s">
        <v>1798</v>
      </c>
      <c r="W1009" t="s">
        <v>72</v>
      </c>
      <c r="X1009" t="s">
        <v>123</v>
      </c>
      <c r="Y1009" t="s">
        <v>74</v>
      </c>
      <c r="Z1009">
        <v>2</v>
      </c>
      <c r="AA1009" t="s">
        <v>63</v>
      </c>
      <c r="AB1009" t="s">
        <v>63</v>
      </c>
      <c r="AC1009" t="s">
        <v>63</v>
      </c>
      <c r="AD1009">
        <v>1</v>
      </c>
      <c r="AE1009">
        <v>1.1000000000000001</v>
      </c>
      <c r="AF1009">
        <v>1</v>
      </c>
      <c r="AG1009" t="s">
        <v>110</v>
      </c>
      <c r="AI1009" t="s">
        <v>76</v>
      </c>
      <c r="AJ1009" t="s">
        <v>77</v>
      </c>
      <c r="AZ1009" t="s">
        <v>78</v>
      </c>
      <c r="BA1009" t="s">
        <v>79</v>
      </c>
      <c r="BB1009" t="s">
        <v>80</v>
      </c>
      <c r="BD1009" t="s">
        <v>1648</v>
      </c>
      <c r="BE1009" t="s">
        <v>6564</v>
      </c>
      <c r="BF1009" t="s">
        <v>1085</v>
      </c>
      <c r="BG1009" t="s">
        <v>680</v>
      </c>
      <c r="BH1009" t="s">
        <v>85</v>
      </c>
      <c r="BK1009" t="s">
        <v>85</v>
      </c>
      <c r="BL1009" t="s">
        <v>412</v>
      </c>
    </row>
    <row r="1010" spans="1:64" x14ac:dyDescent="0.25">
      <c r="A1010" t="s">
        <v>6565</v>
      </c>
      <c r="B1010" t="s">
        <v>6566</v>
      </c>
      <c r="C1010" t="s">
        <v>6567</v>
      </c>
      <c r="D1010" t="s">
        <v>415</v>
      </c>
      <c r="E1010" t="s">
        <v>85</v>
      </c>
      <c r="I1010" t="s">
        <v>64</v>
      </c>
      <c r="J1010" t="s">
        <v>65</v>
      </c>
      <c r="K1010" t="s">
        <v>435</v>
      </c>
      <c r="L1010" t="s">
        <v>6568</v>
      </c>
      <c r="M1010">
        <v>44.670108999999997</v>
      </c>
      <c r="N1010">
        <v>39.794445000000003</v>
      </c>
      <c r="O1010" t="s">
        <v>6569</v>
      </c>
      <c r="P1010" t="s">
        <v>6570</v>
      </c>
      <c r="Q1010" t="s">
        <v>70</v>
      </c>
      <c r="R1010" t="s">
        <v>6571</v>
      </c>
      <c r="W1010" t="s">
        <v>72</v>
      </c>
      <c r="X1010" t="s">
        <v>109</v>
      </c>
      <c r="Y1010" t="s">
        <v>74</v>
      </c>
      <c r="Z1010">
        <v>1.5</v>
      </c>
      <c r="AA1010" t="s">
        <v>63</v>
      </c>
      <c r="AB1010" t="s">
        <v>63</v>
      </c>
      <c r="AC1010" t="s">
        <v>63</v>
      </c>
      <c r="AD1010">
        <v>1</v>
      </c>
      <c r="AE1010">
        <v>0.75</v>
      </c>
      <c r="AF1010">
        <v>1</v>
      </c>
      <c r="AG1010" t="s">
        <v>110</v>
      </c>
      <c r="AI1010" t="s">
        <v>76</v>
      </c>
      <c r="AJ1010" t="s">
        <v>94</v>
      </c>
      <c r="AZ1010" t="s">
        <v>78</v>
      </c>
      <c r="BA1010" t="s">
        <v>79</v>
      </c>
      <c r="BB1010" t="s">
        <v>80</v>
      </c>
      <c r="BD1010" t="s">
        <v>277</v>
      </c>
      <c r="BE1010" t="s">
        <v>6572</v>
      </c>
      <c r="BF1010" t="s">
        <v>113</v>
      </c>
      <c r="BG1010" t="s">
        <v>280</v>
      </c>
      <c r="BH1010" t="s">
        <v>85</v>
      </c>
    </row>
    <row r="1011" spans="1:64" hidden="1" x14ac:dyDescent="0.25">
      <c r="A1011" t="s">
        <v>6573</v>
      </c>
      <c r="B1011" t="s">
        <v>6574</v>
      </c>
      <c r="C1011" t="s">
        <v>1944</v>
      </c>
      <c r="D1011" t="s">
        <v>62</v>
      </c>
      <c r="E1011" t="s">
        <v>63</v>
      </c>
      <c r="I1011" t="s">
        <v>64</v>
      </c>
      <c r="J1011" t="s">
        <v>65</v>
      </c>
      <c r="K1011" t="s">
        <v>66</v>
      </c>
      <c r="L1011" t="s">
        <v>6575</v>
      </c>
      <c r="M1011">
        <v>44.749966000000001</v>
      </c>
      <c r="N1011">
        <v>39.884354000000002</v>
      </c>
      <c r="O1011" t="s">
        <v>667</v>
      </c>
      <c r="P1011" t="s">
        <v>596</v>
      </c>
      <c r="Q1011" t="s">
        <v>668</v>
      </c>
      <c r="R1011" t="s">
        <v>669</v>
      </c>
      <c r="W1011" t="s">
        <v>72</v>
      </c>
      <c r="X1011" t="s">
        <v>123</v>
      </c>
      <c r="Y1011" t="s">
        <v>74</v>
      </c>
      <c r="Z1011">
        <v>4</v>
      </c>
      <c r="AA1011" t="s">
        <v>63</v>
      </c>
      <c r="AB1011" t="s">
        <v>63</v>
      </c>
      <c r="AC1011" t="s">
        <v>63</v>
      </c>
      <c r="AD1011">
        <v>3</v>
      </c>
      <c r="AE1011">
        <v>2.25</v>
      </c>
      <c r="AF1011">
        <v>3</v>
      </c>
      <c r="AG1011" t="s">
        <v>540</v>
      </c>
      <c r="AI1011" t="s">
        <v>430</v>
      </c>
      <c r="AJ1011" t="s">
        <v>431</v>
      </c>
      <c r="AZ1011" t="s">
        <v>78</v>
      </c>
      <c r="BA1011" t="s">
        <v>79</v>
      </c>
      <c r="BB1011" t="s">
        <v>80</v>
      </c>
      <c r="BD1011" t="s">
        <v>229</v>
      </c>
      <c r="BE1011" t="s">
        <v>6576</v>
      </c>
      <c r="BF1011" t="s">
        <v>113</v>
      </c>
      <c r="BG1011" t="s">
        <v>469</v>
      </c>
      <c r="BH1011" t="s">
        <v>85</v>
      </c>
    </row>
    <row r="1012" spans="1:64" x14ac:dyDescent="0.25">
      <c r="A1012" t="s">
        <v>6577</v>
      </c>
      <c r="B1012" t="s">
        <v>6578</v>
      </c>
      <c r="C1012" t="s">
        <v>6579</v>
      </c>
      <c r="D1012" t="s">
        <v>102</v>
      </c>
      <c r="E1012" t="s">
        <v>63</v>
      </c>
      <c r="F1012" t="s">
        <v>6580</v>
      </c>
      <c r="I1012" t="s">
        <v>64</v>
      </c>
      <c r="J1012" t="s">
        <v>65</v>
      </c>
      <c r="K1012" t="s">
        <v>435</v>
      </c>
      <c r="L1012" t="s">
        <v>6581</v>
      </c>
      <c r="M1012">
        <v>44.621215999999997</v>
      </c>
      <c r="N1012">
        <v>39.775672999999998</v>
      </c>
      <c r="O1012" t="s">
        <v>6582</v>
      </c>
      <c r="P1012" t="s">
        <v>6583</v>
      </c>
      <c r="Q1012" t="s">
        <v>1730</v>
      </c>
      <c r="R1012" t="s">
        <v>1731</v>
      </c>
      <c r="W1012" t="s">
        <v>72</v>
      </c>
      <c r="X1012" t="s">
        <v>109</v>
      </c>
      <c r="Y1012" t="s">
        <v>74</v>
      </c>
      <c r="Z1012">
        <v>4</v>
      </c>
      <c r="AA1012" t="s">
        <v>63</v>
      </c>
      <c r="AB1012" t="s">
        <v>63</v>
      </c>
      <c r="AC1012" t="s">
        <v>63</v>
      </c>
      <c r="AD1012">
        <v>1</v>
      </c>
      <c r="AE1012">
        <v>1.1000000000000001</v>
      </c>
      <c r="AF1012">
        <v>1</v>
      </c>
      <c r="AG1012" t="s">
        <v>110</v>
      </c>
      <c r="AI1012" t="s">
        <v>76</v>
      </c>
      <c r="AJ1012" t="s">
        <v>77</v>
      </c>
      <c r="AZ1012" t="s">
        <v>78</v>
      </c>
      <c r="BA1012" t="s">
        <v>79</v>
      </c>
      <c r="BB1012" t="s">
        <v>80</v>
      </c>
      <c r="BD1012" t="s">
        <v>174</v>
      </c>
      <c r="BE1012" t="s">
        <v>6584</v>
      </c>
      <c r="BF1012" t="s">
        <v>83</v>
      </c>
      <c r="BG1012" t="s">
        <v>176</v>
      </c>
      <c r="BH1012" t="s">
        <v>85</v>
      </c>
      <c r="BK1012" t="s">
        <v>85</v>
      </c>
      <c r="BL1012" t="s">
        <v>115</v>
      </c>
    </row>
    <row r="1013" spans="1:64" x14ac:dyDescent="0.25">
      <c r="A1013" t="s">
        <v>6585</v>
      </c>
      <c r="B1013" t="s">
        <v>6586</v>
      </c>
      <c r="C1013" t="s">
        <v>2700</v>
      </c>
      <c r="D1013" t="s">
        <v>102</v>
      </c>
      <c r="I1013" t="s">
        <v>64</v>
      </c>
      <c r="J1013" t="s">
        <v>65</v>
      </c>
      <c r="K1013" t="s">
        <v>254</v>
      </c>
      <c r="L1013" t="s">
        <v>6587</v>
      </c>
      <c r="M1013">
        <v>44.849442000000003</v>
      </c>
      <c r="N1013">
        <v>39.675818999999997</v>
      </c>
      <c r="O1013" t="s">
        <v>182</v>
      </c>
      <c r="P1013" t="s">
        <v>183</v>
      </c>
      <c r="Q1013" t="s">
        <v>107</v>
      </c>
      <c r="R1013" t="s">
        <v>184</v>
      </c>
      <c r="W1013" t="s">
        <v>72</v>
      </c>
      <c r="X1013" t="s">
        <v>109</v>
      </c>
      <c r="Y1013" t="s">
        <v>74</v>
      </c>
      <c r="Z1013">
        <v>6.9</v>
      </c>
      <c r="AA1013" t="s">
        <v>85</v>
      </c>
      <c r="AB1013" t="s">
        <v>63</v>
      </c>
      <c r="AC1013" t="s">
        <v>63</v>
      </c>
      <c r="AD1013">
        <v>3</v>
      </c>
      <c r="AE1013">
        <v>3.3</v>
      </c>
      <c r="AF1013">
        <v>2</v>
      </c>
      <c r="AG1013" t="s">
        <v>185</v>
      </c>
      <c r="AI1013" t="s">
        <v>186</v>
      </c>
      <c r="AJ1013" t="s">
        <v>187</v>
      </c>
      <c r="AK1013">
        <v>1</v>
      </c>
      <c r="AL1013" t="s">
        <v>136</v>
      </c>
      <c r="AM1013" t="s">
        <v>248</v>
      </c>
      <c r="AN1013" t="s">
        <v>249</v>
      </c>
      <c r="AO1013" t="s">
        <v>77</v>
      </c>
      <c r="AZ1013" t="s">
        <v>78</v>
      </c>
      <c r="BA1013" t="s">
        <v>79</v>
      </c>
      <c r="BB1013" t="s">
        <v>80</v>
      </c>
      <c r="BD1013" t="s">
        <v>277</v>
      </c>
      <c r="BE1013" t="s">
        <v>6588</v>
      </c>
      <c r="BF1013" t="s">
        <v>331</v>
      </c>
      <c r="BG1013" t="s">
        <v>280</v>
      </c>
      <c r="BH1013" t="s">
        <v>85</v>
      </c>
    </row>
    <row r="1014" spans="1:64" hidden="1" x14ac:dyDescent="0.25">
      <c r="A1014" t="s">
        <v>6589</v>
      </c>
      <c r="B1014" t="s">
        <v>6590</v>
      </c>
      <c r="C1014" t="s">
        <v>4545</v>
      </c>
      <c r="D1014" t="s">
        <v>62</v>
      </c>
      <c r="E1014" t="s">
        <v>63</v>
      </c>
      <c r="I1014" t="s">
        <v>64</v>
      </c>
      <c r="J1014" t="s">
        <v>65</v>
      </c>
      <c r="K1014" t="s">
        <v>66</v>
      </c>
      <c r="L1014" t="s">
        <v>6591</v>
      </c>
      <c r="M1014">
        <v>44.749920000000003</v>
      </c>
      <c r="N1014">
        <v>39.887051</v>
      </c>
      <c r="O1014" t="s">
        <v>667</v>
      </c>
      <c r="P1014" t="s">
        <v>596</v>
      </c>
      <c r="Q1014" t="s">
        <v>668</v>
      </c>
      <c r="R1014" t="s">
        <v>669</v>
      </c>
      <c r="W1014" t="s">
        <v>72</v>
      </c>
      <c r="X1014" t="s">
        <v>123</v>
      </c>
      <c r="Y1014" t="s">
        <v>74</v>
      </c>
      <c r="Z1014">
        <v>3</v>
      </c>
      <c r="AA1014" t="s">
        <v>63</v>
      </c>
      <c r="AB1014" t="s">
        <v>63</v>
      </c>
      <c r="AC1014" t="s">
        <v>63</v>
      </c>
      <c r="AD1014">
        <v>1</v>
      </c>
      <c r="AE1014">
        <v>0.75</v>
      </c>
      <c r="AF1014">
        <v>1</v>
      </c>
      <c r="AG1014" t="s">
        <v>75</v>
      </c>
      <c r="AI1014" t="s">
        <v>76</v>
      </c>
      <c r="AJ1014" t="s">
        <v>94</v>
      </c>
      <c r="AZ1014" t="s">
        <v>78</v>
      </c>
      <c r="BA1014" t="s">
        <v>79</v>
      </c>
      <c r="BB1014" t="s">
        <v>80</v>
      </c>
      <c r="BD1014" t="s">
        <v>152</v>
      </c>
      <c r="BE1014" t="s">
        <v>6592</v>
      </c>
      <c r="BF1014" t="s">
        <v>96</v>
      </c>
      <c r="BG1014" t="s">
        <v>469</v>
      </c>
      <c r="BH1014" t="s">
        <v>85</v>
      </c>
    </row>
    <row r="1015" spans="1:64" x14ac:dyDescent="0.25">
      <c r="A1015" t="s">
        <v>6593</v>
      </c>
      <c r="B1015" t="s">
        <v>6594</v>
      </c>
      <c r="C1015" t="s">
        <v>2477</v>
      </c>
      <c r="D1015" t="s">
        <v>102</v>
      </c>
      <c r="I1015" t="s">
        <v>64</v>
      </c>
      <c r="J1015" t="s">
        <v>65</v>
      </c>
      <c r="K1015" t="s">
        <v>254</v>
      </c>
      <c r="L1015" t="s">
        <v>6595</v>
      </c>
      <c r="M1015">
        <v>44.85284</v>
      </c>
      <c r="N1015">
        <v>39.621116999999998</v>
      </c>
      <c r="O1015" t="s">
        <v>256</v>
      </c>
      <c r="P1015" t="s">
        <v>257</v>
      </c>
      <c r="Q1015" t="s">
        <v>107</v>
      </c>
      <c r="R1015" t="s">
        <v>258</v>
      </c>
      <c r="W1015" t="s">
        <v>72</v>
      </c>
      <c r="X1015" t="s">
        <v>73</v>
      </c>
      <c r="Y1015" t="s">
        <v>74</v>
      </c>
      <c r="Z1015">
        <v>1</v>
      </c>
      <c r="AA1015" t="s">
        <v>63</v>
      </c>
      <c r="AB1015" t="s">
        <v>63</v>
      </c>
      <c r="AC1015" t="s">
        <v>63</v>
      </c>
      <c r="AD1015">
        <v>1</v>
      </c>
      <c r="AE1015">
        <v>1.1000000000000001</v>
      </c>
      <c r="AF1015">
        <v>1</v>
      </c>
      <c r="AG1015" t="s">
        <v>110</v>
      </c>
      <c r="AI1015" t="s">
        <v>76</v>
      </c>
      <c r="AJ1015" t="s">
        <v>77</v>
      </c>
      <c r="AZ1015" t="s">
        <v>78</v>
      </c>
      <c r="BA1015" t="s">
        <v>79</v>
      </c>
      <c r="BB1015" t="s">
        <v>80</v>
      </c>
      <c r="BD1015" t="s">
        <v>238</v>
      </c>
      <c r="BE1015" t="s">
        <v>6596</v>
      </c>
      <c r="BF1015" t="s">
        <v>279</v>
      </c>
      <c r="BG1015" t="s">
        <v>308</v>
      </c>
      <c r="BH1015" t="s">
        <v>85</v>
      </c>
      <c r="BK1015" t="s">
        <v>85</v>
      </c>
      <c r="BL1015" t="s">
        <v>421</v>
      </c>
    </row>
    <row r="1016" spans="1:64" x14ac:dyDescent="0.25">
      <c r="A1016" t="s">
        <v>6597</v>
      </c>
      <c r="B1016" t="s">
        <v>6598</v>
      </c>
      <c r="C1016" t="s">
        <v>6599</v>
      </c>
      <c r="D1016" t="s">
        <v>415</v>
      </c>
      <c r="E1016" t="s">
        <v>85</v>
      </c>
      <c r="I1016" t="s">
        <v>64</v>
      </c>
      <c r="J1016" t="s">
        <v>65</v>
      </c>
      <c r="K1016" t="s">
        <v>435</v>
      </c>
      <c r="L1016" t="s">
        <v>6600</v>
      </c>
      <c r="M1016">
        <v>44.569552999999999</v>
      </c>
      <c r="N1016">
        <v>39.805298000000001</v>
      </c>
      <c r="O1016" t="s">
        <v>1632</v>
      </c>
      <c r="P1016" t="s">
        <v>1633</v>
      </c>
      <c r="Q1016" t="s">
        <v>107</v>
      </c>
      <c r="R1016" t="s">
        <v>1634</v>
      </c>
      <c r="W1016" t="s">
        <v>72</v>
      </c>
      <c r="X1016" t="s">
        <v>73</v>
      </c>
      <c r="Y1016" t="s">
        <v>74</v>
      </c>
      <c r="Z1016">
        <v>1.5</v>
      </c>
      <c r="AA1016" t="s">
        <v>63</v>
      </c>
      <c r="AB1016" t="s">
        <v>63</v>
      </c>
      <c r="AC1016" t="s">
        <v>63</v>
      </c>
      <c r="AD1016">
        <v>1</v>
      </c>
      <c r="AE1016">
        <v>1.1000000000000001</v>
      </c>
      <c r="AF1016">
        <v>1</v>
      </c>
      <c r="AG1016" t="s">
        <v>110</v>
      </c>
      <c r="AI1016" t="s">
        <v>76</v>
      </c>
      <c r="AJ1016" t="s">
        <v>77</v>
      </c>
      <c r="AZ1016" t="s">
        <v>78</v>
      </c>
      <c r="BA1016" t="s">
        <v>79</v>
      </c>
      <c r="BB1016" t="s">
        <v>80</v>
      </c>
      <c r="BD1016" t="s">
        <v>174</v>
      </c>
      <c r="BE1016" t="s">
        <v>6601</v>
      </c>
      <c r="BF1016" t="s">
        <v>83</v>
      </c>
      <c r="BG1016" t="s">
        <v>176</v>
      </c>
      <c r="BH1016" t="s">
        <v>85</v>
      </c>
      <c r="BK1016" t="s">
        <v>85</v>
      </c>
      <c r="BL1016" t="s">
        <v>341</v>
      </c>
    </row>
    <row r="1017" spans="1:64" x14ac:dyDescent="0.25">
      <c r="A1017" t="s">
        <v>6602</v>
      </c>
      <c r="B1017" t="s">
        <v>6603</v>
      </c>
      <c r="C1017" t="s">
        <v>3210</v>
      </c>
      <c r="D1017" t="s">
        <v>102</v>
      </c>
      <c r="E1017" t="s">
        <v>63</v>
      </c>
      <c r="I1017" t="s">
        <v>64</v>
      </c>
      <c r="J1017" t="s">
        <v>65</v>
      </c>
      <c r="K1017" t="s">
        <v>300</v>
      </c>
      <c r="L1017" t="s">
        <v>6604</v>
      </c>
      <c r="M1017">
        <v>44.832920000000001</v>
      </c>
      <c r="N1017">
        <v>39.785938000000002</v>
      </c>
      <c r="O1017" t="s">
        <v>6605</v>
      </c>
      <c r="P1017" t="s">
        <v>6606</v>
      </c>
      <c r="Q1017" t="s">
        <v>107</v>
      </c>
      <c r="R1017" t="s">
        <v>6607</v>
      </c>
      <c r="W1017" t="s">
        <v>72</v>
      </c>
      <c r="X1017" t="s">
        <v>73</v>
      </c>
      <c r="Y1017" t="s">
        <v>74</v>
      </c>
      <c r="Z1017">
        <v>0</v>
      </c>
      <c r="AA1017" t="s">
        <v>63</v>
      </c>
      <c r="AB1017" t="s">
        <v>63</v>
      </c>
      <c r="AC1017" t="s">
        <v>63</v>
      </c>
      <c r="AD1017">
        <v>3</v>
      </c>
      <c r="AE1017">
        <v>3.3</v>
      </c>
      <c r="AF1017">
        <v>3</v>
      </c>
      <c r="AG1017" t="s">
        <v>429</v>
      </c>
      <c r="AI1017" t="s">
        <v>430</v>
      </c>
      <c r="AJ1017" t="s">
        <v>513</v>
      </c>
      <c r="AZ1017" t="s">
        <v>78</v>
      </c>
      <c r="BA1017" t="s">
        <v>79</v>
      </c>
      <c r="BB1017" t="s">
        <v>80</v>
      </c>
      <c r="BD1017" t="s">
        <v>152</v>
      </c>
      <c r="BE1017" t="s">
        <v>6608</v>
      </c>
      <c r="BF1017" t="s">
        <v>140</v>
      </c>
      <c r="BG1017" t="s">
        <v>154</v>
      </c>
      <c r="BH1017" t="s">
        <v>85</v>
      </c>
    </row>
    <row r="1018" spans="1:64" hidden="1" x14ac:dyDescent="0.25">
      <c r="A1018" t="s">
        <v>6609</v>
      </c>
      <c r="B1018" t="s">
        <v>6610</v>
      </c>
      <c r="C1018" t="s">
        <v>2700</v>
      </c>
      <c r="D1018" t="s">
        <v>62</v>
      </c>
      <c r="E1018" t="s">
        <v>63</v>
      </c>
      <c r="I1018" t="s">
        <v>64</v>
      </c>
      <c r="J1018" t="s">
        <v>65</v>
      </c>
      <c r="K1018" t="s">
        <v>66</v>
      </c>
      <c r="L1018" t="s">
        <v>6611</v>
      </c>
      <c r="M1018">
        <v>44.770907999999999</v>
      </c>
      <c r="N1018">
        <v>39.864223000000003</v>
      </c>
      <c r="O1018" t="s">
        <v>744</v>
      </c>
      <c r="P1018" t="s">
        <v>745</v>
      </c>
      <c r="Q1018" t="s">
        <v>107</v>
      </c>
      <c r="R1018" t="s">
        <v>746</v>
      </c>
      <c r="W1018" t="s">
        <v>72</v>
      </c>
      <c r="X1018" t="s">
        <v>123</v>
      </c>
      <c r="Y1018" t="s">
        <v>74</v>
      </c>
      <c r="Z1018">
        <v>8</v>
      </c>
      <c r="AA1018" t="s">
        <v>63</v>
      </c>
      <c r="AB1018" t="s">
        <v>63</v>
      </c>
      <c r="AC1018" t="s">
        <v>63</v>
      </c>
      <c r="AD1018">
        <v>1</v>
      </c>
      <c r="AE1018">
        <v>1.1000000000000001</v>
      </c>
      <c r="AF1018">
        <v>1</v>
      </c>
      <c r="AG1018" t="s">
        <v>110</v>
      </c>
      <c r="AI1018" t="s">
        <v>76</v>
      </c>
      <c r="AJ1018" t="s">
        <v>77</v>
      </c>
      <c r="AZ1018" t="s">
        <v>78</v>
      </c>
      <c r="BA1018" t="s">
        <v>79</v>
      </c>
      <c r="BB1018" t="s">
        <v>80</v>
      </c>
      <c r="BD1018" t="s">
        <v>238</v>
      </c>
      <c r="BE1018" t="s">
        <v>6612</v>
      </c>
      <c r="BF1018" t="s">
        <v>164</v>
      </c>
      <c r="BG1018" t="s">
        <v>308</v>
      </c>
      <c r="BH1018" t="s">
        <v>85</v>
      </c>
      <c r="BK1018" t="s">
        <v>85</v>
      </c>
      <c r="BL1018" t="s">
        <v>115</v>
      </c>
    </row>
    <row r="1019" spans="1:64" x14ac:dyDescent="0.25">
      <c r="A1019" t="s">
        <v>6613</v>
      </c>
      <c r="B1019" t="s">
        <v>6614</v>
      </c>
      <c r="C1019" t="s">
        <v>6615</v>
      </c>
      <c r="D1019" t="s">
        <v>415</v>
      </c>
      <c r="E1019" t="s">
        <v>85</v>
      </c>
      <c r="I1019" t="s">
        <v>64</v>
      </c>
      <c r="J1019" t="s">
        <v>65</v>
      </c>
      <c r="K1019" t="s">
        <v>147</v>
      </c>
      <c r="L1019" t="s">
        <v>6616</v>
      </c>
      <c r="M1019">
        <v>44.735027000000002</v>
      </c>
      <c r="N1019">
        <v>39.914710999999997</v>
      </c>
      <c r="O1019" t="s">
        <v>6617</v>
      </c>
      <c r="P1019" t="s">
        <v>6618</v>
      </c>
      <c r="R1019" t="s">
        <v>6619</v>
      </c>
      <c r="W1019" t="s">
        <v>72</v>
      </c>
      <c r="X1019" t="s">
        <v>109</v>
      </c>
      <c r="Y1019" t="s">
        <v>74</v>
      </c>
      <c r="Z1019">
        <v>3</v>
      </c>
      <c r="AA1019" t="s">
        <v>63</v>
      </c>
      <c r="AB1019" t="s">
        <v>63</v>
      </c>
      <c r="AC1019" t="s">
        <v>63</v>
      </c>
      <c r="AD1019">
        <v>3</v>
      </c>
      <c r="AE1019">
        <v>3.3</v>
      </c>
      <c r="AF1019">
        <v>3</v>
      </c>
      <c r="AG1019" t="s">
        <v>429</v>
      </c>
      <c r="AI1019" t="s">
        <v>430</v>
      </c>
      <c r="AJ1019" t="s">
        <v>513</v>
      </c>
      <c r="AZ1019" t="s">
        <v>78</v>
      </c>
      <c r="BA1019" t="s">
        <v>79</v>
      </c>
      <c r="BB1019" t="s">
        <v>80</v>
      </c>
      <c r="BD1019" t="s">
        <v>229</v>
      </c>
      <c r="BE1019" t="s">
        <v>6620</v>
      </c>
      <c r="BF1019" t="s">
        <v>164</v>
      </c>
      <c r="BG1019" t="s">
        <v>176</v>
      </c>
      <c r="BH1019" t="s">
        <v>85</v>
      </c>
    </row>
    <row r="1020" spans="1:64" x14ac:dyDescent="0.25">
      <c r="A1020" t="s">
        <v>6621</v>
      </c>
      <c r="B1020" t="s">
        <v>6622</v>
      </c>
      <c r="C1020" t="s">
        <v>6623</v>
      </c>
      <c r="D1020" t="s">
        <v>415</v>
      </c>
      <c r="E1020" t="s">
        <v>85</v>
      </c>
      <c r="I1020" t="s">
        <v>64</v>
      </c>
      <c r="J1020" t="s">
        <v>65</v>
      </c>
      <c r="K1020" t="s">
        <v>147</v>
      </c>
      <c r="L1020" t="s">
        <v>6624</v>
      </c>
      <c r="M1020">
        <v>44.784595000000003</v>
      </c>
      <c r="N1020">
        <v>39.833015000000003</v>
      </c>
      <c r="O1020" t="s">
        <v>6625</v>
      </c>
      <c r="P1020" t="s">
        <v>6626</v>
      </c>
      <c r="R1020" t="s">
        <v>6627</v>
      </c>
      <c r="W1020" t="s">
        <v>72</v>
      </c>
      <c r="X1020" t="s">
        <v>73</v>
      </c>
      <c r="Y1020" t="s">
        <v>74</v>
      </c>
      <c r="Z1020">
        <v>1.5</v>
      </c>
      <c r="AA1020" t="s">
        <v>63</v>
      </c>
      <c r="AB1020" t="s">
        <v>63</v>
      </c>
      <c r="AC1020" t="s">
        <v>63</v>
      </c>
      <c r="AD1020">
        <v>1</v>
      </c>
      <c r="AE1020">
        <v>1.1000000000000001</v>
      </c>
      <c r="AF1020">
        <v>1</v>
      </c>
      <c r="AG1020" t="s">
        <v>110</v>
      </c>
      <c r="AI1020" t="s">
        <v>76</v>
      </c>
      <c r="AJ1020" t="s">
        <v>77</v>
      </c>
      <c r="AZ1020" t="s">
        <v>78</v>
      </c>
      <c r="BA1020" t="s">
        <v>79</v>
      </c>
      <c r="BB1020" t="s">
        <v>80</v>
      </c>
      <c r="BD1020" t="s">
        <v>81</v>
      </c>
      <c r="BE1020" t="s">
        <v>6628</v>
      </c>
      <c r="BF1020" t="s">
        <v>1155</v>
      </c>
      <c r="BG1020" t="s">
        <v>97</v>
      </c>
      <c r="BH1020" t="s">
        <v>85</v>
      </c>
      <c r="BK1020" t="s">
        <v>85</v>
      </c>
      <c r="BL1020" t="s">
        <v>127</v>
      </c>
    </row>
    <row r="1021" spans="1:64" hidden="1" x14ac:dyDescent="0.25">
      <c r="A1021" t="s">
        <v>6629</v>
      </c>
      <c r="B1021" t="s">
        <v>6630</v>
      </c>
      <c r="C1021" t="s">
        <v>5475</v>
      </c>
      <c r="D1021" t="s">
        <v>62</v>
      </c>
      <c r="E1021" t="s">
        <v>63</v>
      </c>
      <c r="I1021" t="s">
        <v>64</v>
      </c>
      <c r="J1021" t="s">
        <v>65</v>
      </c>
      <c r="K1021" t="s">
        <v>66</v>
      </c>
      <c r="L1021" t="s">
        <v>6631</v>
      </c>
      <c r="M1021">
        <v>44.748043000000003</v>
      </c>
      <c r="N1021">
        <v>39.880721999999999</v>
      </c>
      <c r="O1021" t="s">
        <v>667</v>
      </c>
      <c r="P1021" t="s">
        <v>596</v>
      </c>
      <c r="Q1021" t="s">
        <v>668</v>
      </c>
      <c r="R1021" t="s">
        <v>669</v>
      </c>
      <c r="W1021" t="s">
        <v>72</v>
      </c>
      <c r="X1021" t="s">
        <v>123</v>
      </c>
      <c r="Y1021" t="s">
        <v>74</v>
      </c>
      <c r="Z1021">
        <v>3</v>
      </c>
      <c r="AA1021" t="s">
        <v>63</v>
      </c>
      <c r="AB1021" t="s">
        <v>63</v>
      </c>
      <c r="AC1021" t="s">
        <v>63</v>
      </c>
      <c r="AD1021">
        <v>2</v>
      </c>
      <c r="AE1021">
        <v>1.5</v>
      </c>
      <c r="AF1021">
        <v>2</v>
      </c>
      <c r="AG1021" t="s">
        <v>921</v>
      </c>
      <c r="AI1021" t="s">
        <v>186</v>
      </c>
      <c r="AJ1021" t="s">
        <v>260</v>
      </c>
      <c r="AZ1021" t="s">
        <v>78</v>
      </c>
      <c r="BA1021" t="s">
        <v>79</v>
      </c>
      <c r="BB1021" t="s">
        <v>80</v>
      </c>
      <c r="BD1021" t="s">
        <v>152</v>
      </c>
      <c r="BE1021" t="s">
        <v>6632</v>
      </c>
      <c r="BF1021" t="s">
        <v>96</v>
      </c>
      <c r="BG1021" t="s">
        <v>469</v>
      </c>
      <c r="BH1021" t="s">
        <v>85</v>
      </c>
    </row>
    <row r="1022" spans="1:64" x14ac:dyDescent="0.25">
      <c r="A1022" t="s">
        <v>6633</v>
      </c>
      <c r="B1022" t="s">
        <v>6634</v>
      </c>
      <c r="C1022" t="s">
        <v>2335</v>
      </c>
      <c r="D1022" t="s">
        <v>102</v>
      </c>
      <c r="I1022" t="s">
        <v>64</v>
      </c>
      <c r="J1022" t="s">
        <v>65</v>
      </c>
      <c r="K1022" t="s">
        <v>168</v>
      </c>
      <c r="L1022" t="s">
        <v>6335</v>
      </c>
      <c r="M1022">
        <v>44.759253999999999</v>
      </c>
      <c r="N1022">
        <v>39.769371</v>
      </c>
      <c r="O1022" t="s">
        <v>6635</v>
      </c>
      <c r="P1022" t="s">
        <v>6636</v>
      </c>
      <c r="Q1022" t="s">
        <v>4441</v>
      </c>
      <c r="R1022" t="s">
        <v>6637</v>
      </c>
      <c r="W1022" t="s">
        <v>123</v>
      </c>
      <c r="X1022" t="s">
        <v>109</v>
      </c>
      <c r="Y1022" t="s">
        <v>74</v>
      </c>
      <c r="Z1022">
        <v>1.5</v>
      </c>
      <c r="AA1022" t="s">
        <v>63</v>
      </c>
      <c r="AB1022" t="s">
        <v>63</v>
      </c>
      <c r="AC1022" t="s">
        <v>63</v>
      </c>
      <c r="AD1022">
        <v>1</v>
      </c>
      <c r="AE1022">
        <v>1.1000000000000001</v>
      </c>
      <c r="AF1022">
        <v>1</v>
      </c>
      <c r="AG1022" t="s">
        <v>110</v>
      </c>
      <c r="AI1022" t="s">
        <v>76</v>
      </c>
      <c r="AJ1022" t="s">
        <v>77</v>
      </c>
      <c r="AZ1022" t="s">
        <v>78</v>
      </c>
      <c r="BA1022" t="s">
        <v>79</v>
      </c>
      <c r="BB1022" t="s">
        <v>80</v>
      </c>
      <c r="BD1022" t="s">
        <v>229</v>
      </c>
      <c r="BE1022" t="s">
        <v>764</v>
      </c>
      <c r="BF1022" t="s">
        <v>279</v>
      </c>
      <c r="BG1022" t="s">
        <v>469</v>
      </c>
      <c r="BH1022" t="s">
        <v>85</v>
      </c>
    </row>
    <row r="1023" spans="1:64" hidden="1" x14ac:dyDescent="0.25">
      <c r="A1023" t="s">
        <v>6638</v>
      </c>
      <c r="B1023" t="s">
        <v>6639</v>
      </c>
      <c r="C1023" t="s">
        <v>802</v>
      </c>
      <c r="D1023" t="s">
        <v>62</v>
      </c>
      <c r="E1023" t="s">
        <v>63</v>
      </c>
      <c r="I1023" t="s">
        <v>64</v>
      </c>
      <c r="J1023" t="s">
        <v>65</v>
      </c>
      <c r="K1023" t="s">
        <v>66</v>
      </c>
      <c r="L1023" t="s">
        <v>6640</v>
      </c>
      <c r="M1023">
        <v>44.753616000000001</v>
      </c>
      <c r="N1023">
        <v>39.877884000000002</v>
      </c>
      <c r="O1023" t="s">
        <v>630</v>
      </c>
      <c r="P1023" t="s">
        <v>631</v>
      </c>
      <c r="Q1023" t="s">
        <v>70</v>
      </c>
      <c r="R1023" t="s">
        <v>632</v>
      </c>
      <c r="W1023" t="s">
        <v>285</v>
      </c>
      <c r="X1023" t="s">
        <v>123</v>
      </c>
      <c r="Y1023" t="s">
        <v>74</v>
      </c>
      <c r="Z1023">
        <v>4</v>
      </c>
      <c r="AA1023" t="s">
        <v>63</v>
      </c>
      <c r="AB1023" t="s">
        <v>63</v>
      </c>
      <c r="AC1023" t="s">
        <v>63</v>
      </c>
      <c r="AD1023">
        <v>1</v>
      </c>
      <c r="AE1023">
        <v>1.1000000000000001</v>
      </c>
      <c r="AF1023">
        <v>1</v>
      </c>
      <c r="AG1023" t="s">
        <v>110</v>
      </c>
      <c r="AI1023" t="s">
        <v>76</v>
      </c>
      <c r="AJ1023" t="s">
        <v>77</v>
      </c>
      <c r="AZ1023" t="s">
        <v>78</v>
      </c>
      <c r="BA1023" t="s">
        <v>79</v>
      </c>
      <c r="BB1023" t="s">
        <v>80</v>
      </c>
      <c r="BD1023" t="s">
        <v>277</v>
      </c>
      <c r="BE1023" t="s">
        <v>6641</v>
      </c>
      <c r="BF1023" t="s">
        <v>324</v>
      </c>
      <c r="BG1023" t="s">
        <v>154</v>
      </c>
      <c r="BH1023" t="s">
        <v>85</v>
      </c>
    </row>
    <row r="1024" spans="1:64" hidden="1" x14ac:dyDescent="0.25">
      <c r="A1024" t="s">
        <v>6642</v>
      </c>
      <c r="B1024" t="s">
        <v>6643</v>
      </c>
      <c r="C1024" t="s">
        <v>372</v>
      </c>
      <c r="D1024" t="s">
        <v>62</v>
      </c>
      <c r="E1024" t="s">
        <v>63</v>
      </c>
      <c r="I1024" t="s">
        <v>64</v>
      </c>
      <c r="J1024" t="s">
        <v>65</v>
      </c>
      <c r="K1024" t="s">
        <v>66</v>
      </c>
      <c r="L1024" t="s">
        <v>6644</v>
      </c>
      <c r="M1024">
        <v>44.747185000000002</v>
      </c>
      <c r="N1024">
        <v>39.872925000000002</v>
      </c>
      <c r="O1024" t="s">
        <v>6645</v>
      </c>
      <c r="P1024" t="s">
        <v>6646</v>
      </c>
      <c r="Q1024" t="s">
        <v>6647</v>
      </c>
      <c r="R1024" t="s">
        <v>6648</v>
      </c>
      <c r="W1024" t="s">
        <v>72</v>
      </c>
      <c r="X1024" t="s">
        <v>123</v>
      </c>
      <c r="Y1024" t="s">
        <v>74</v>
      </c>
      <c r="Z1024">
        <v>2</v>
      </c>
      <c r="AA1024" t="s">
        <v>63</v>
      </c>
      <c r="AB1024" t="s">
        <v>63</v>
      </c>
      <c r="AC1024" t="s">
        <v>63</v>
      </c>
      <c r="AD1024">
        <v>1</v>
      </c>
      <c r="AE1024">
        <v>1.1000000000000001</v>
      </c>
      <c r="AF1024">
        <v>1</v>
      </c>
      <c r="AG1024" t="s">
        <v>75</v>
      </c>
      <c r="AI1024" t="s">
        <v>76</v>
      </c>
      <c r="AJ1024" t="s">
        <v>77</v>
      </c>
      <c r="AZ1024" t="s">
        <v>78</v>
      </c>
      <c r="BA1024" t="s">
        <v>79</v>
      </c>
      <c r="BB1024" t="s">
        <v>80</v>
      </c>
      <c r="BD1024" t="s">
        <v>152</v>
      </c>
      <c r="BE1024" t="s">
        <v>6649</v>
      </c>
      <c r="BF1024" t="s">
        <v>164</v>
      </c>
      <c r="BG1024" t="s">
        <v>154</v>
      </c>
      <c r="BH1024" t="s">
        <v>85</v>
      </c>
    </row>
    <row r="1025" spans="1:64" x14ac:dyDescent="0.25">
      <c r="A1025" t="s">
        <v>6650</v>
      </c>
      <c r="B1025" t="s">
        <v>6651</v>
      </c>
      <c r="C1025" t="s">
        <v>4414</v>
      </c>
      <c r="D1025" t="s">
        <v>102</v>
      </c>
      <c r="E1025" t="s">
        <v>63</v>
      </c>
      <c r="F1025" t="s">
        <v>1627</v>
      </c>
      <c r="I1025" t="s">
        <v>64</v>
      </c>
      <c r="J1025" t="s">
        <v>65</v>
      </c>
      <c r="K1025" t="s">
        <v>168</v>
      </c>
      <c r="L1025" t="s">
        <v>6652</v>
      </c>
      <c r="M1025">
        <v>44.727573</v>
      </c>
      <c r="N1025">
        <v>39.779941999999998</v>
      </c>
      <c r="O1025" t="s">
        <v>182</v>
      </c>
      <c r="P1025" t="s">
        <v>183</v>
      </c>
      <c r="Q1025" t="s">
        <v>107</v>
      </c>
      <c r="R1025" t="s">
        <v>184</v>
      </c>
      <c r="W1025" t="s">
        <v>72</v>
      </c>
      <c r="X1025" t="s">
        <v>109</v>
      </c>
      <c r="Y1025" t="s">
        <v>74</v>
      </c>
      <c r="Z1025">
        <v>6.4</v>
      </c>
      <c r="AA1025" t="s">
        <v>85</v>
      </c>
      <c r="AB1025" t="s">
        <v>63</v>
      </c>
      <c r="AC1025" t="s">
        <v>85</v>
      </c>
      <c r="AD1025">
        <v>2</v>
      </c>
      <c r="AE1025">
        <v>2.2000000000000002</v>
      </c>
      <c r="AF1025">
        <v>1</v>
      </c>
      <c r="AG1025" t="s">
        <v>110</v>
      </c>
      <c r="AI1025" t="s">
        <v>76</v>
      </c>
      <c r="AJ1025" t="s">
        <v>77</v>
      </c>
      <c r="AK1025">
        <v>1</v>
      </c>
      <c r="AL1025" t="s">
        <v>546</v>
      </c>
      <c r="AM1025" t="s">
        <v>546</v>
      </c>
      <c r="AN1025" t="s">
        <v>249</v>
      </c>
      <c r="AO1025" t="s">
        <v>77</v>
      </c>
      <c r="AZ1025" t="s">
        <v>78</v>
      </c>
      <c r="BA1025" t="s">
        <v>79</v>
      </c>
      <c r="BB1025" t="s">
        <v>80</v>
      </c>
      <c r="BD1025" t="s">
        <v>229</v>
      </c>
      <c r="BE1025" t="s">
        <v>547</v>
      </c>
      <c r="BF1025" t="s">
        <v>279</v>
      </c>
      <c r="BG1025" t="s">
        <v>469</v>
      </c>
      <c r="BH1025" t="s">
        <v>85</v>
      </c>
    </row>
    <row r="1026" spans="1:64" x14ac:dyDescent="0.25">
      <c r="A1026" t="s">
        <v>6653</v>
      </c>
      <c r="B1026" t="s">
        <v>6654</v>
      </c>
      <c r="C1026" t="s">
        <v>6655</v>
      </c>
      <c r="D1026" t="s">
        <v>102</v>
      </c>
      <c r="I1026" t="s">
        <v>64</v>
      </c>
      <c r="J1026" t="s">
        <v>65</v>
      </c>
      <c r="K1026" t="s">
        <v>254</v>
      </c>
      <c r="L1026" t="s">
        <v>6656</v>
      </c>
      <c r="M1026">
        <v>44.851447999999998</v>
      </c>
      <c r="N1026">
        <v>39.615321999999999</v>
      </c>
      <c r="O1026" t="s">
        <v>256</v>
      </c>
      <c r="P1026" t="s">
        <v>257</v>
      </c>
      <c r="Q1026" t="s">
        <v>107</v>
      </c>
      <c r="R1026" t="s">
        <v>258</v>
      </c>
      <c r="W1026" t="s">
        <v>72</v>
      </c>
      <c r="X1026" t="s">
        <v>73</v>
      </c>
      <c r="Y1026" t="s">
        <v>74</v>
      </c>
      <c r="Z1026">
        <v>1</v>
      </c>
      <c r="AA1026" t="s">
        <v>63</v>
      </c>
      <c r="AB1026" t="s">
        <v>63</v>
      </c>
      <c r="AC1026" t="s">
        <v>63</v>
      </c>
      <c r="AD1026">
        <v>1</v>
      </c>
      <c r="AE1026">
        <v>1.1000000000000001</v>
      </c>
      <c r="AF1026">
        <v>1</v>
      </c>
      <c r="AG1026" t="s">
        <v>110</v>
      </c>
      <c r="AI1026" t="s">
        <v>76</v>
      </c>
      <c r="AJ1026" t="s">
        <v>77</v>
      </c>
      <c r="AZ1026" t="s">
        <v>78</v>
      </c>
      <c r="BA1026" t="s">
        <v>79</v>
      </c>
      <c r="BB1026" t="s">
        <v>80</v>
      </c>
      <c r="BD1026" t="s">
        <v>238</v>
      </c>
      <c r="BE1026" t="s">
        <v>6657</v>
      </c>
      <c r="BF1026" t="s">
        <v>279</v>
      </c>
      <c r="BG1026" t="s">
        <v>308</v>
      </c>
      <c r="BH1026" t="s">
        <v>85</v>
      </c>
      <c r="BK1026" t="s">
        <v>85</v>
      </c>
      <c r="BL1026" t="s">
        <v>421</v>
      </c>
    </row>
    <row r="1027" spans="1:64" x14ac:dyDescent="0.25">
      <c r="A1027" t="s">
        <v>6658</v>
      </c>
      <c r="B1027" t="s">
        <v>6659</v>
      </c>
      <c r="C1027" t="s">
        <v>1954</v>
      </c>
      <c r="D1027" t="s">
        <v>102</v>
      </c>
      <c r="E1027" t="s">
        <v>63</v>
      </c>
      <c r="F1027" t="s">
        <v>1102</v>
      </c>
      <c r="H1027" t="s">
        <v>762</v>
      </c>
      <c r="I1027" t="s">
        <v>64</v>
      </c>
      <c r="J1027" t="s">
        <v>65</v>
      </c>
      <c r="K1027" t="s">
        <v>168</v>
      </c>
      <c r="L1027" t="s">
        <v>6660</v>
      </c>
      <c r="M1027">
        <v>44.720061999999999</v>
      </c>
      <c r="N1027">
        <v>39.778472999999998</v>
      </c>
      <c r="O1027" t="s">
        <v>182</v>
      </c>
      <c r="P1027" t="s">
        <v>183</v>
      </c>
      <c r="Q1027" t="s">
        <v>107</v>
      </c>
      <c r="R1027" t="s">
        <v>184</v>
      </c>
      <c r="W1027" t="s">
        <v>72</v>
      </c>
      <c r="X1027" t="s">
        <v>109</v>
      </c>
      <c r="Y1027" t="s">
        <v>123</v>
      </c>
      <c r="Z1027">
        <v>12</v>
      </c>
      <c r="AA1027" t="s">
        <v>85</v>
      </c>
      <c r="AB1027" t="s">
        <v>63</v>
      </c>
      <c r="AC1027" t="s">
        <v>85</v>
      </c>
      <c r="AD1027">
        <v>2</v>
      </c>
      <c r="AE1027">
        <v>2.2000000000000002</v>
      </c>
      <c r="AF1027">
        <v>1</v>
      </c>
      <c r="AG1027" t="s">
        <v>136</v>
      </c>
      <c r="AH1027" t="s">
        <v>173</v>
      </c>
      <c r="AI1027" t="s">
        <v>76</v>
      </c>
      <c r="AJ1027" t="s">
        <v>77</v>
      </c>
      <c r="AK1027">
        <v>1</v>
      </c>
      <c r="AL1027" t="s">
        <v>136</v>
      </c>
      <c r="AM1027" t="s">
        <v>248</v>
      </c>
      <c r="AN1027" t="s">
        <v>702</v>
      </c>
      <c r="AO1027" t="s">
        <v>77</v>
      </c>
      <c r="AZ1027" t="s">
        <v>78</v>
      </c>
      <c r="BA1027" t="s">
        <v>79</v>
      </c>
      <c r="BB1027" t="s">
        <v>80</v>
      </c>
      <c r="BD1027" t="s">
        <v>229</v>
      </c>
      <c r="BE1027" t="s">
        <v>547</v>
      </c>
      <c r="BF1027" t="s">
        <v>279</v>
      </c>
      <c r="BG1027" t="s">
        <v>469</v>
      </c>
      <c r="BH1027" t="s">
        <v>85</v>
      </c>
    </row>
    <row r="1028" spans="1:64" hidden="1" x14ac:dyDescent="0.25">
      <c r="A1028" t="s">
        <v>6661</v>
      </c>
      <c r="B1028" t="s">
        <v>6662</v>
      </c>
      <c r="C1028" t="s">
        <v>328</v>
      </c>
      <c r="D1028" t="s">
        <v>62</v>
      </c>
      <c r="E1028" t="s">
        <v>63</v>
      </c>
      <c r="I1028" t="s">
        <v>64</v>
      </c>
      <c r="J1028" t="s">
        <v>65</v>
      </c>
      <c r="K1028" t="s">
        <v>66</v>
      </c>
      <c r="L1028" t="s">
        <v>6663</v>
      </c>
      <c r="M1028">
        <v>44.781188999999998</v>
      </c>
      <c r="N1028">
        <v>39.871468</v>
      </c>
      <c r="O1028" t="s">
        <v>6664</v>
      </c>
      <c r="P1028" t="s">
        <v>6665</v>
      </c>
      <c r="Q1028" t="s">
        <v>107</v>
      </c>
      <c r="R1028" t="s">
        <v>6666</v>
      </c>
      <c r="W1028" t="s">
        <v>72</v>
      </c>
      <c r="X1028" t="s">
        <v>123</v>
      </c>
      <c r="Y1028" t="s">
        <v>74</v>
      </c>
      <c r="Z1028">
        <v>6</v>
      </c>
      <c r="AA1028" t="s">
        <v>63</v>
      </c>
      <c r="AB1028" t="s">
        <v>63</v>
      </c>
      <c r="AC1028" t="s">
        <v>63</v>
      </c>
      <c r="AD1028">
        <v>1</v>
      </c>
      <c r="AE1028">
        <v>1.1000000000000001</v>
      </c>
      <c r="AF1028">
        <v>1</v>
      </c>
      <c r="AG1028" t="s">
        <v>110</v>
      </c>
      <c r="AI1028" t="s">
        <v>76</v>
      </c>
      <c r="AJ1028" t="s">
        <v>77</v>
      </c>
      <c r="AZ1028" t="s">
        <v>78</v>
      </c>
      <c r="BA1028" t="s">
        <v>79</v>
      </c>
      <c r="BB1028" t="s">
        <v>80</v>
      </c>
      <c r="BD1028" t="s">
        <v>81</v>
      </c>
      <c r="BE1028" t="s">
        <v>6667</v>
      </c>
      <c r="BF1028" t="s">
        <v>164</v>
      </c>
      <c r="BG1028" t="s">
        <v>97</v>
      </c>
      <c r="BH1028" t="s">
        <v>85</v>
      </c>
      <c r="BK1028" t="s">
        <v>85</v>
      </c>
      <c r="BL1028" t="s">
        <v>127</v>
      </c>
    </row>
    <row r="1029" spans="1:64" x14ac:dyDescent="0.25">
      <c r="A1029" t="s">
        <v>6668</v>
      </c>
      <c r="B1029" t="s">
        <v>6669</v>
      </c>
      <c r="C1029" t="s">
        <v>5148</v>
      </c>
      <c r="D1029" t="s">
        <v>102</v>
      </c>
      <c r="E1029" t="s">
        <v>63</v>
      </c>
      <c r="F1029" t="s">
        <v>1102</v>
      </c>
      <c r="H1029" t="s">
        <v>445</v>
      </c>
      <c r="I1029" t="s">
        <v>64</v>
      </c>
      <c r="J1029" t="s">
        <v>65</v>
      </c>
      <c r="K1029" t="s">
        <v>131</v>
      </c>
      <c r="L1029" t="s">
        <v>6670</v>
      </c>
      <c r="M1029">
        <v>44.955050999999997</v>
      </c>
      <c r="N1029">
        <v>39.600731000000003</v>
      </c>
      <c r="O1029" t="s">
        <v>182</v>
      </c>
      <c r="P1029" t="s">
        <v>183</v>
      </c>
      <c r="Q1029" t="s">
        <v>107</v>
      </c>
      <c r="R1029" t="s">
        <v>184</v>
      </c>
      <c r="W1029" t="s">
        <v>72</v>
      </c>
      <c r="X1029" t="s">
        <v>109</v>
      </c>
      <c r="Y1029" t="s">
        <v>286</v>
      </c>
      <c r="Z1029">
        <v>9</v>
      </c>
      <c r="AA1029" t="s">
        <v>63</v>
      </c>
      <c r="AB1029" t="s">
        <v>63</v>
      </c>
      <c r="AC1029" t="s">
        <v>85</v>
      </c>
      <c r="AD1029">
        <v>4</v>
      </c>
      <c r="AE1029">
        <v>4.3</v>
      </c>
      <c r="AF1029">
        <v>3</v>
      </c>
      <c r="AG1029" t="s">
        <v>429</v>
      </c>
      <c r="AI1029" t="s">
        <v>430</v>
      </c>
      <c r="AJ1029" t="s">
        <v>513</v>
      </c>
      <c r="AP1029">
        <v>1</v>
      </c>
      <c r="AQ1029" t="s">
        <v>75</v>
      </c>
      <c r="AS1029" t="s">
        <v>290</v>
      </c>
      <c r="AT1029" t="s">
        <v>154</v>
      </c>
      <c r="AZ1029" t="s">
        <v>78</v>
      </c>
      <c r="BA1029" t="s">
        <v>79</v>
      </c>
      <c r="BB1029" t="s">
        <v>80</v>
      </c>
      <c r="BD1029" t="s">
        <v>277</v>
      </c>
      <c r="BE1029" t="s">
        <v>6671</v>
      </c>
      <c r="BF1029" t="s">
        <v>140</v>
      </c>
      <c r="BG1029" t="s">
        <v>280</v>
      </c>
      <c r="BH1029" t="s">
        <v>85</v>
      </c>
    </row>
    <row r="1030" spans="1:64" x14ac:dyDescent="0.25">
      <c r="A1030" t="s">
        <v>6672</v>
      </c>
      <c r="B1030" t="s">
        <v>6673</v>
      </c>
      <c r="C1030" t="s">
        <v>4916</v>
      </c>
      <c r="D1030" t="s">
        <v>102</v>
      </c>
      <c r="I1030" t="s">
        <v>64</v>
      </c>
      <c r="J1030" t="s">
        <v>65</v>
      </c>
      <c r="K1030" t="s">
        <v>254</v>
      </c>
      <c r="L1030" t="s">
        <v>6674</v>
      </c>
      <c r="M1030">
        <v>44.854111000000003</v>
      </c>
      <c r="N1030">
        <v>39.623272</v>
      </c>
      <c r="O1030" t="s">
        <v>256</v>
      </c>
      <c r="P1030" t="s">
        <v>257</v>
      </c>
      <c r="Q1030" t="s">
        <v>107</v>
      </c>
      <c r="R1030" t="s">
        <v>258</v>
      </c>
      <c r="W1030" t="s">
        <v>72</v>
      </c>
      <c r="X1030" t="s">
        <v>73</v>
      </c>
      <c r="Y1030" t="s">
        <v>74</v>
      </c>
      <c r="Z1030">
        <v>0</v>
      </c>
      <c r="AA1030" t="s">
        <v>63</v>
      </c>
      <c r="AB1030" t="s">
        <v>63</v>
      </c>
      <c r="AC1030" t="s">
        <v>63</v>
      </c>
      <c r="AD1030">
        <v>1</v>
      </c>
      <c r="AE1030">
        <v>1.1000000000000001</v>
      </c>
      <c r="AF1030">
        <v>1</v>
      </c>
      <c r="AG1030" t="s">
        <v>110</v>
      </c>
      <c r="AI1030" t="s">
        <v>76</v>
      </c>
      <c r="AJ1030" t="s">
        <v>77</v>
      </c>
      <c r="AZ1030" t="s">
        <v>78</v>
      </c>
      <c r="BA1030" t="s">
        <v>79</v>
      </c>
      <c r="BB1030" t="s">
        <v>80</v>
      </c>
      <c r="BD1030" t="s">
        <v>238</v>
      </c>
      <c r="BE1030" t="s">
        <v>4267</v>
      </c>
      <c r="BF1030" t="s">
        <v>279</v>
      </c>
      <c r="BG1030" t="s">
        <v>308</v>
      </c>
      <c r="BH1030" t="s">
        <v>85</v>
      </c>
      <c r="BK1030" t="s">
        <v>85</v>
      </c>
      <c r="BL1030" t="s">
        <v>6675</v>
      </c>
    </row>
    <row r="1031" spans="1:64" hidden="1" x14ac:dyDescent="0.25">
      <c r="A1031" t="s">
        <v>6676</v>
      </c>
      <c r="B1031" t="s">
        <v>6677</v>
      </c>
      <c r="C1031" t="s">
        <v>2044</v>
      </c>
      <c r="D1031" t="s">
        <v>62</v>
      </c>
      <c r="E1031" t="s">
        <v>63</v>
      </c>
      <c r="I1031" t="s">
        <v>64</v>
      </c>
      <c r="J1031" t="s">
        <v>65</v>
      </c>
      <c r="K1031" t="s">
        <v>66</v>
      </c>
      <c r="L1031" t="s">
        <v>6678</v>
      </c>
      <c r="M1031">
        <v>44.763550000000002</v>
      </c>
      <c r="N1031">
        <v>39.908656999999998</v>
      </c>
      <c r="O1031" t="s">
        <v>6679</v>
      </c>
      <c r="P1031" t="s">
        <v>6680</v>
      </c>
      <c r="Q1031" t="s">
        <v>70</v>
      </c>
      <c r="R1031" t="s">
        <v>6681</v>
      </c>
      <c r="W1031" t="s">
        <v>72</v>
      </c>
      <c r="X1031" t="s">
        <v>123</v>
      </c>
      <c r="Y1031" t="s">
        <v>74</v>
      </c>
      <c r="Z1031">
        <v>9</v>
      </c>
      <c r="AA1031" t="s">
        <v>63</v>
      </c>
      <c r="AB1031" t="s">
        <v>63</v>
      </c>
      <c r="AC1031" t="s">
        <v>63</v>
      </c>
      <c r="AD1031">
        <v>3</v>
      </c>
      <c r="AE1031">
        <v>3.3</v>
      </c>
      <c r="AF1031">
        <v>3</v>
      </c>
      <c r="AG1031" t="s">
        <v>429</v>
      </c>
      <c r="AI1031" t="s">
        <v>430</v>
      </c>
      <c r="AJ1031" t="s">
        <v>513</v>
      </c>
      <c r="AZ1031" t="s">
        <v>78</v>
      </c>
      <c r="BA1031" t="s">
        <v>79</v>
      </c>
      <c r="BB1031" t="s">
        <v>80</v>
      </c>
      <c r="BD1031" t="s">
        <v>229</v>
      </c>
      <c r="BE1031" t="s">
        <v>6682</v>
      </c>
      <c r="BF1031" t="s">
        <v>164</v>
      </c>
      <c r="BG1031" t="s">
        <v>469</v>
      </c>
      <c r="BH1031" t="s">
        <v>85</v>
      </c>
    </row>
    <row r="1032" spans="1:64" hidden="1" x14ac:dyDescent="0.25">
      <c r="A1032" t="s">
        <v>6683</v>
      </c>
      <c r="B1032" t="s">
        <v>6684</v>
      </c>
      <c r="C1032" t="s">
        <v>6685</v>
      </c>
      <c r="E1032" t="s">
        <v>85</v>
      </c>
      <c r="I1032" t="s">
        <v>64</v>
      </c>
      <c r="J1032" t="s">
        <v>65</v>
      </c>
      <c r="K1032" t="s">
        <v>66</v>
      </c>
      <c r="L1032" t="s">
        <v>6686</v>
      </c>
      <c r="M1032">
        <v>44.765419000000001</v>
      </c>
      <c r="N1032">
        <v>39.870154999999997</v>
      </c>
      <c r="O1032" t="s">
        <v>6687</v>
      </c>
      <c r="P1032" t="s">
        <v>6688</v>
      </c>
      <c r="Q1032" t="s">
        <v>990</v>
      </c>
      <c r="R1032" t="s">
        <v>6689</v>
      </c>
      <c r="W1032" t="s">
        <v>72</v>
      </c>
      <c r="X1032" t="s">
        <v>123</v>
      </c>
      <c r="Y1032" t="s">
        <v>74</v>
      </c>
      <c r="Z1032">
        <v>2</v>
      </c>
      <c r="AA1032" t="s">
        <v>63</v>
      </c>
      <c r="AB1032" t="s">
        <v>63</v>
      </c>
      <c r="AC1032" t="s">
        <v>63</v>
      </c>
      <c r="AD1032">
        <v>1</v>
      </c>
      <c r="AE1032">
        <v>1.1000000000000001</v>
      </c>
      <c r="AF1032">
        <v>1</v>
      </c>
      <c r="AG1032" t="s">
        <v>110</v>
      </c>
      <c r="AI1032" t="s">
        <v>76</v>
      </c>
      <c r="AJ1032" t="s">
        <v>77</v>
      </c>
      <c r="AZ1032" t="s">
        <v>78</v>
      </c>
      <c r="BA1032" t="s">
        <v>79</v>
      </c>
      <c r="BB1032" t="s">
        <v>80</v>
      </c>
      <c r="BD1032" t="s">
        <v>229</v>
      </c>
      <c r="BE1032" t="s">
        <v>6690</v>
      </c>
      <c r="BF1032" t="s">
        <v>339</v>
      </c>
      <c r="BG1032" t="s">
        <v>176</v>
      </c>
      <c r="BH1032" t="s">
        <v>85</v>
      </c>
    </row>
    <row r="1033" spans="1:64" hidden="1" x14ac:dyDescent="0.25">
      <c r="A1033" t="s">
        <v>6691</v>
      </c>
      <c r="B1033" t="s">
        <v>6692</v>
      </c>
      <c r="C1033" t="s">
        <v>4035</v>
      </c>
      <c r="E1033" t="s">
        <v>85</v>
      </c>
      <c r="I1033" t="s">
        <v>64</v>
      </c>
      <c r="J1033" t="s">
        <v>65</v>
      </c>
      <c r="K1033" t="s">
        <v>66</v>
      </c>
      <c r="L1033" t="s">
        <v>6693</v>
      </c>
      <c r="M1033">
        <v>44.753712</v>
      </c>
      <c r="N1033">
        <v>39.891593999999998</v>
      </c>
      <c r="O1033" t="s">
        <v>485</v>
      </c>
      <c r="P1033" t="s">
        <v>486</v>
      </c>
      <c r="Q1033" t="s">
        <v>227</v>
      </c>
      <c r="R1033" t="s">
        <v>487</v>
      </c>
      <c r="W1033" t="s">
        <v>72</v>
      </c>
      <c r="X1033" t="s">
        <v>123</v>
      </c>
      <c r="Y1033" t="s">
        <v>74</v>
      </c>
      <c r="Z1033">
        <v>2</v>
      </c>
      <c r="AA1033" t="s">
        <v>63</v>
      </c>
      <c r="AB1033" t="s">
        <v>63</v>
      </c>
      <c r="AC1033" t="s">
        <v>63</v>
      </c>
      <c r="AD1033">
        <v>2</v>
      </c>
      <c r="AE1033">
        <v>1.5</v>
      </c>
      <c r="AF1033">
        <v>2</v>
      </c>
      <c r="AG1033" t="s">
        <v>185</v>
      </c>
      <c r="AI1033" t="s">
        <v>186</v>
      </c>
      <c r="AJ1033" t="s">
        <v>260</v>
      </c>
      <c r="AZ1033" t="s">
        <v>78</v>
      </c>
      <c r="BA1033" t="s">
        <v>79</v>
      </c>
      <c r="BB1033" t="s">
        <v>80</v>
      </c>
      <c r="BD1033" t="s">
        <v>238</v>
      </c>
      <c r="BE1033" t="s">
        <v>6694</v>
      </c>
      <c r="BF1033" t="s">
        <v>96</v>
      </c>
      <c r="BG1033" t="s">
        <v>308</v>
      </c>
      <c r="BH1033" t="s">
        <v>85</v>
      </c>
      <c r="BK1033" t="s">
        <v>85</v>
      </c>
      <c r="BL1033" t="s">
        <v>127</v>
      </c>
    </row>
    <row r="1034" spans="1:64" x14ac:dyDescent="0.25">
      <c r="A1034" t="s">
        <v>6695</v>
      </c>
      <c r="B1034" t="s">
        <v>6696</v>
      </c>
      <c r="C1034" t="s">
        <v>6697</v>
      </c>
      <c r="D1034" t="s">
        <v>415</v>
      </c>
      <c r="E1034" t="s">
        <v>85</v>
      </c>
      <c r="I1034" t="s">
        <v>64</v>
      </c>
      <c r="J1034" t="s">
        <v>65</v>
      </c>
      <c r="K1034" t="s">
        <v>473</v>
      </c>
      <c r="L1034" t="s">
        <v>6698</v>
      </c>
      <c r="M1034">
        <v>44.888218000000002</v>
      </c>
      <c r="N1034">
        <v>39.831558000000001</v>
      </c>
      <c r="O1034" t="s">
        <v>6699</v>
      </c>
      <c r="P1034" t="s">
        <v>6700</v>
      </c>
      <c r="Q1034" t="s">
        <v>70</v>
      </c>
      <c r="R1034" t="s">
        <v>6701</v>
      </c>
      <c r="W1034" t="s">
        <v>72</v>
      </c>
      <c r="X1034" t="s">
        <v>109</v>
      </c>
      <c r="Y1034" t="s">
        <v>74</v>
      </c>
      <c r="Z1034">
        <v>1.5</v>
      </c>
      <c r="AA1034" t="s">
        <v>63</v>
      </c>
      <c r="AB1034" t="s">
        <v>63</v>
      </c>
      <c r="AC1034" t="s">
        <v>63</v>
      </c>
      <c r="AD1034">
        <v>1</v>
      </c>
      <c r="AE1034">
        <v>1.1000000000000001</v>
      </c>
      <c r="AF1034">
        <v>1</v>
      </c>
      <c r="AG1034" t="s">
        <v>110</v>
      </c>
      <c r="AI1034" t="s">
        <v>76</v>
      </c>
      <c r="AJ1034" t="s">
        <v>77</v>
      </c>
      <c r="AZ1034" t="s">
        <v>78</v>
      </c>
      <c r="BA1034" t="s">
        <v>79</v>
      </c>
      <c r="BB1034" t="s">
        <v>80</v>
      </c>
      <c r="BD1034" t="s">
        <v>261</v>
      </c>
      <c r="BE1034" t="s">
        <v>6702</v>
      </c>
      <c r="BF1034" t="s">
        <v>211</v>
      </c>
      <c r="BG1034" t="s">
        <v>264</v>
      </c>
      <c r="BH1034" t="s">
        <v>85</v>
      </c>
      <c r="BK1034" t="s">
        <v>85</v>
      </c>
      <c r="BL1034" t="s">
        <v>1902</v>
      </c>
    </row>
    <row r="1035" spans="1:64" hidden="1" x14ac:dyDescent="0.25">
      <c r="A1035" t="s">
        <v>6703</v>
      </c>
      <c r="B1035" t="s">
        <v>6704</v>
      </c>
      <c r="C1035" t="s">
        <v>4568</v>
      </c>
      <c r="D1035" t="s">
        <v>62</v>
      </c>
      <c r="E1035" t="s">
        <v>63</v>
      </c>
      <c r="I1035" t="s">
        <v>64</v>
      </c>
      <c r="J1035" t="s">
        <v>65</v>
      </c>
      <c r="K1035" t="s">
        <v>66</v>
      </c>
      <c r="L1035" t="s">
        <v>6705</v>
      </c>
      <c r="M1035">
        <v>44.762535</v>
      </c>
      <c r="N1035">
        <v>39.869391999999998</v>
      </c>
      <c r="O1035" t="s">
        <v>717</v>
      </c>
      <c r="P1035" t="s">
        <v>718</v>
      </c>
      <c r="Q1035" t="s">
        <v>107</v>
      </c>
      <c r="R1035" t="s">
        <v>719</v>
      </c>
      <c r="W1035" t="s">
        <v>285</v>
      </c>
      <c r="X1035" t="s">
        <v>123</v>
      </c>
      <c r="Y1035" t="s">
        <v>286</v>
      </c>
      <c r="Z1035">
        <v>4</v>
      </c>
      <c r="AA1035" t="s">
        <v>63</v>
      </c>
      <c r="AB1035" t="s">
        <v>63</v>
      </c>
      <c r="AC1035" t="s">
        <v>63</v>
      </c>
      <c r="AD1035">
        <v>5</v>
      </c>
      <c r="AE1035">
        <v>4</v>
      </c>
      <c r="AF1035">
        <v>4</v>
      </c>
      <c r="AG1035" t="s">
        <v>1362</v>
      </c>
      <c r="AI1035" t="s">
        <v>448</v>
      </c>
      <c r="AJ1035" t="s">
        <v>2235</v>
      </c>
      <c r="AP1035">
        <v>1</v>
      </c>
      <c r="AQ1035" t="s">
        <v>75</v>
      </c>
      <c r="AS1035" t="s">
        <v>290</v>
      </c>
      <c r="AT1035" t="s">
        <v>154</v>
      </c>
      <c r="AZ1035" t="s">
        <v>78</v>
      </c>
      <c r="BA1035" t="s">
        <v>79</v>
      </c>
      <c r="BB1035" t="s">
        <v>80</v>
      </c>
      <c r="BD1035" t="s">
        <v>152</v>
      </c>
      <c r="BE1035" t="s">
        <v>6706</v>
      </c>
      <c r="BF1035" t="s">
        <v>113</v>
      </c>
      <c r="BG1035" t="s">
        <v>469</v>
      </c>
      <c r="BH1035" t="s">
        <v>85</v>
      </c>
    </row>
    <row r="1036" spans="1:64" x14ac:dyDescent="0.25">
      <c r="A1036" t="s">
        <v>6707</v>
      </c>
      <c r="B1036" t="s">
        <v>6708</v>
      </c>
      <c r="C1036" t="s">
        <v>6538</v>
      </c>
      <c r="D1036" t="s">
        <v>415</v>
      </c>
      <c r="E1036" t="s">
        <v>63</v>
      </c>
      <c r="F1036" t="s">
        <v>3197</v>
      </c>
      <c r="I1036" t="s">
        <v>64</v>
      </c>
      <c r="J1036" t="s">
        <v>65</v>
      </c>
      <c r="K1036" t="s">
        <v>147</v>
      </c>
      <c r="L1036" t="s">
        <v>6709</v>
      </c>
      <c r="M1036">
        <v>44.746071000000001</v>
      </c>
      <c r="N1036">
        <v>39.909275000000001</v>
      </c>
      <c r="O1036" t="s">
        <v>182</v>
      </c>
      <c r="P1036" t="s">
        <v>183</v>
      </c>
      <c r="Q1036" t="s">
        <v>107</v>
      </c>
      <c r="R1036" t="s">
        <v>184</v>
      </c>
      <c r="W1036" t="s">
        <v>72</v>
      </c>
      <c r="X1036" t="s">
        <v>123</v>
      </c>
      <c r="Y1036" t="s">
        <v>74</v>
      </c>
      <c r="Z1036">
        <v>12.9</v>
      </c>
      <c r="AA1036" t="s">
        <v>63</v>
      </c>
      <c r="AB1036" t="s">
        <v>63</v>
      </c>
      <c r="AC1036" t="s">
        <v>85</v>
      </c>
      <c r="AD1036">
        <v>6</v>
      </c>
      <c r="AE1036">
        <v>6.6</v>
      </c>
      <c r="AF1036">
        <v>6</v>
      </c>
      <c r="AG1036" t="s">
        <v>1074</v>
      </c>
      <c r="AI1036" t="s">
        <v>355</v>
      </c>
      <c r="AJ1036" t="s">
        <v>1075</v>
      </c>
      <c r="AZ1036" t="s">
        <v>78</v>
      </c>
      <c r="BA1036" t="s">
        <v>79</v>
      </c>
      <c r="BB1036" t="s">
        <v>80</v>
      </c>
      <c r="BD1036" t="s">
        <v>277</v>
      </c>
      <c r="BE1036" t="s">
        <v>6710</v>
      </c>
      <c r="BF1036" t="s">
        <v>164</v>
      </c>
      <c r="BG1036" t="s">
        <v>154</v>
      </c>
      <c r="BH1036" t="s">
        <v>85</v>
      </c>
    </row>
    <row r="1037" spans="1:64" hidden="1" x14ac:dyDescent="0.25">
      <c r="A1037" t="s">
        <v>6711</v>
      </c>
      <c r="B1037" t="s">
        <v>6712</v>
      </c>
      <c r="C1037" t="s">
        <v>5295</v>
      </c>
      <c r="D1037" t="s">
        <v>62</v>
      </c>
      <c r="E1037" t="s">
        <v>63</v>
      </c>
      <c r="I1037" t="s">
        <v>64</v>
      </c>
      <c r="J1037" t="s">
        <v>65</v>
      </c>
      <c r="K1037" t="s">
        <v>66</v>
      </c>
      <c r="L1037" t="s">
        <v>6713</v>
      </c>
      <c r="M1037">
        <v>44.759495000000001</v>
      </c>
      <c r="N1037">
        <v>39.868332000000002</v>
      </c>
      <c r="O1037" t="s">
        <v>1178</v>
      </c>
      <c r="P1037" t="s">
        <v>1179</v>
      </c>
      <c r="R1037" t="s">
        <v>1180</v>
      </c>
      <c r="W1037" t="s">
        <v>72</v>
      </c>
      <c r="X1037" t="s">
        <v>123</v>
      </c>
      <c r="Y1037" t="s">
        <v>74</v>
      </c>
      <c r="Z1037">
        <v>2</v>
      </c>
      <c r="AA1037" t="s">
        <v>63</v>
      </c>
      <c r="AB1037" t="s">
        <v>63</v>
      </c>
      <c r="AC1037" t="s">
        <v>63</v>
      </c>
      <c r="AD1037">
        <v>1</v>
      </c>
      <c r="AE1037">
        <v>1.1000000000000001</v>
      </c>
      <c r="AF1037">
        <v>1</v>
      </c>
      <c r="AG1037" t="s">
        <v>110</v>
      </c>
      <c r="AI1037" t="s">
        <v>76</v>
      </c>
      <c r="AJ1037" t="s">
        <v>77</v>
      </c>
      <c r="AZ1037" t="s">
        <v>78</v>
      </c>
      <c r="BA1037" t="s">
        <v>79</v>
      </c>
      <c r="BB1037" t="s">
        <v>80</v>
      </c>
      <c r="BD1037" t="s">
        <v>229</v>
      </c>
      <c r="BE1037" t="s">
        <v>6714</v>
      </c>
      <c r="BF1037" t="s">
        <v>164</v>
      </c>
      <c r="BG1037" t="s">
        <v>469</v>
      </c>
      <c r="BH1037" t="s">
        <v>85</v>
      </c>
    </row>
    <row r="1038" spans="1:64" hidden="1" x14ac:dyDescent="0.25">
      <c r="A1038" t="s">
        <v>6715</v>
      </c>
      <c r="B1038" t="s">
        <v>6716</v>
      </c>
      <c r="C1038" t="s">
        <v>3001</v>
      </c>
      <c r="D1038" t="s">
        <v>62</v>
      </c>
      <c r="E1038" t="s">
        <v>63</v>
      </c>
      <c r="I1038" t="s">
        <v>64</v>
      </c>
      <c r="J1038" t="s">
        <v>65</v>
      </c>
      <c r="K1038" t="s">
        <v>66</v>
      </c>
      <c r="L1038" t="s">
        <v>6717</v>
      </c>
      <c r="M1038">
        <v>44.755661000000003</v>
      </c>
      <c r="N1038">
        <v>39.889465000000001</v>
      </c>
      <c r="O1038" t="s">
        <v>1783</v>
      </c>
      <c r="P1038" t="s">
        <v>1784</v>
      </c>
      <c r="Q1038" t="s">
        <v>107</v>
      </c>
      <c r="R1038" t="s">
        <v>1785</v>
      </c>
      <c r="W1038" t="s">
        <v>72</v>
      </c>
      <c r="X1038" t="s">
        <v>123</v>
      </c>
      <c r="Y1038" t="s">
        <v>286</v>
      </c>
      <c r="Z1038">
        <v>6</v>
      </c>
      <c r="AA1038" t="s">
        <v>85</v>
      </c>
      <c r="AB1038" t="s">
        <v>63</v>
      </c>
      <c r="AC1038" t="s">
        <v>63</v>
      </c>
      <c r="AD1038">
        <v>5</v>
      </c>
      <c r="AE1038">
        <v>5.4</v>
      </c>
      <c r="AF1038">
        <v>3</v>
      </c>
      <c r="AG1038" t="s">
        <v>429</v>
      </c>
      <c r="AI1038" t="s">
        <v>430</v>
      </c>
      <c r="AJ1038" t="s">
        <v>513</v>
      </c>
      <c r="AK1038">
        <v>1</v>
      </c>
      <c r="AL1038" t="s">
        <v>136</v>
      </c>
      <c r="AM1038" t="s">
        <v>248</v>
      </c>
      <c r="AN1038" t="s">
        <v>249</v>
      </c>
      <c r="AO1038" t="s">
        <v>77</v>
      </c>
      <c r="AP1038">
        <v>1</v>
      </c>
      <c r="AQ1038" t="s">
        <v>75</v>
      </c>
      <c r="AS1038" t="s">
        <v>290</v>
      </c>
      <c r="AT1038" t="s">
        <v>154</v>
      </c>
      <c r="AZ1038" t="s">
        <v>78</v>
      </c>
      <c r="BA1038" t="s">
        <v>79</v>
      </c>
      <c r="BB1038" t="s">
        <v>80</v>
      </c>
      <c r="BD1038" t="s">
        <v>277</v>
      </c>
      <c r="BE1038" t="s">
        <v>6718</v>
      </c>
      <c r="BF1038" t="s">
        <v>164</v>
      </c>
      <c r="BG1038" t="s">
        <v>154</v>
      </c>
      <c r="BH1038" t="s">
        <v>85</v>
      </c>
    </row>
    <row r="1039" spans="1:64" hidden="1" x14ac:dyDescent="0.25">
      <c r="A1039" t="s">
        <v>6719</v>
      </c>
      <c r="B1039" t="s">
        <v>6720</v>
      </c>
      <c r="C1039" t="s">
        <v>1465</v>
      </c>
      <c r="D1039" t="s">
        <v>62</v>
      </c>
      <c r="E1039" t="s">
        <v>63</v>
      </c>
      <c r="I1039" t="s">
        <v>64</v>
      </c>
      <c r="J1039" t="s">
        <v>65</v>
      </c>
      <c r="K1039" t="s">
        <v>66</v>
      </c>
      <c r="L1039" t="s">
        <v>6721</v>
      </c>
      <c r="M1039">
        <v>44.756630000000001</v>
      </c>
      <c r="N1039">
        <v>39.873626999999999</v>
      </c>
      <c r="O1039" t="s">
        <v>245</v>
      </c>
      <c r="P1039" t="s">
        <v>246</v>
      </c>
      <c r="Q1039" t="s">
        <v>107</v>
      </c>
      <c r="R1039" t="s">
        <v>247</v>
      </c>
      <c r="W1039" t="s">
        <v>285</v>
      </c>
      <c r="X1039" t="s">
        <v>123</v>
      </c>
      <c r="Y1039" t="s">
        <v>286</v>
      </c>
      <c r="Z1039">
        <v>4</v>
      </c>
      <c r="AA1039" t="s">
        <v>63</v>
      </c>
      <c r="AB1039" t="s">
        <v>63</v>
      </c>
      <c r="AC1039" t="s">
        <v>63</v>
      </c>
      <c r="AD1039">
        <v>3</v>
      </c>
      <c r="AE1039">
        <v>2.5</v>
      </c>
      <c r="AF1039">
        <v>2</v>
      </c>
      <c r="AG1039" t="s">
        <v>921</v>
      </c>
      <c r="AI1039" t="s">
        <v>186</v>
      </c>
      <c r="AJ1039" t="s">
        <v>260</v>
      </c>
      <c r="AP1039">
        <v>1</v>
      </c>
      <c r="AQ1039" t="s">
        <v>75</v>
      </c>
      <c r="AS1039" t="s">
        <v>290</v>
      </c>
      <c r="AT1039" t="s">
        <v>154</v>
      </c>
      <c r="AZ1039" t="s">
        <v>78</v>
      </c>
      <c r="BA1039" t="s">
        <v>79</v>
      </c>
      <c r="BB1039" t="s">
        <v>80</v>
      </c>
      <c r="BD1039" t="s">
        <v>277</v>
      </c>
      <c r="BE1039" t="s">
        <v>6722</v>
      </c>
      <c r="BF1039" t="s">
        <v>113</v>
      </c>
      <c r="BG1039" t="s">
        <v>154</v>
      </c>
      <c r="BH1039" t="s">
        <v>85</v>
      </c>
    </row>
    <row r="1040" spans="1:64" x14ac:dyDescent="0.25">
      <c r="A1040" t="s">
        <v>6723</v>
      </c>
      <c r="B1040" t="s">
        <v>6724</v>
      </c>
      <c r="C1040" t="s">
        <v>6725</v>
      </c>
      <c r="D1040" t="s">
        <v>102</v>
      </c>
      <c r="E1040" t="s">
        <v>63</v>
      </c>
      <c r="F1040" t="s">
        <v>1102</v>
      </c>
      <c r="H1040" t="s">
        <v>3080</v>
      </c>
      <c r="I1040" t="s">
        <v>64</v>
      </c>
      <c r="J1040" t="s">
        <v>65</v>
      </c>
      <c r="K1040" t="s">
        <v>131</v>
      </c>
      <c r="L1040" t="s">
        <v>6726</v>
      </c>
      <c r="M1040">
        <v>44.959560000000003</v>
      </c>
      <c r="N1040">
        <v>39.587874999999997</v>
      </c>
      <c r="O1040" t="s">
        <v>182</v>
      </c>
      <c r="P1040" t="s">
        <v>183</v>
      </c>
      <c r="Q1040" t="s">
        <v>107</v>
      </c>
      <c r="R1040" t="s">
        <v>184</v>
      </c>
      <c r="W1040" t="s">
        <v>72</v>
      </c>
      <c r="X1040" t="s">
        <v>109</v>
      </c>
      <c r="Y1040" t="s">
        <v>74</v>
      </c>
      <c r="Z1040">
        <v>9</v>
      </c>
      <c r="AA1040" t="s">
        <v>63</v>
      </c>
      <c r="AB1040" t="s">
        <v>63</v>
      </c>
      <c r="AC1040" t="s">
        <v>85</v>
      </c>
      <c r="AD1040">
        <v>1</v>
      </c>
      <c r="AE1040">
        <v>1.1000000000000001</v>
      </c>
      <c r="AF1040">
        <v>1</v>
      </c>
      <c r="AG1040" t="s">
        <v>110</v>
      </c>
      <c r="AI1040" t="s">
        <v>76</v>
      </c>
      <c r="AJ1040" t="s">
        <v>77</v>
      </c>
      <c r="AZ1040" t="s">
        <v>78</v>
      </c>
      <c r="BA1040" t="s">
        <v>79</v>
      </c>
      <c r="BB1040" t="s">
        <v>80</v>
      </c>
      <c r="BD1040" t="s">
        <v>277</v>
      </c>
      <c r="BE1040" t="s">
        <v>6727</v>
      </c>
      <c r="BF1040" t="s">
        <v>140</v>
      </c>
      <c r="BG1040" t="s">
        <v>280</v>
      </c>
      <c r="BH1040" t="s">
        <v>85</v>
      </c>
    </row>
    <row r="1041" spans="1:64" hidden="1" x14ac:dyDescent="0.25">
      <c r="A1041" t="s">
        <v>6728</v>
      </c>
      <c r="B1041" t="s">
        <v>6729</v>
      </c>
      <c r="C1041" t="s">
        <v>4862</v>
      </c>
      <c r="D1041" t="s">
        <v>62</v>
      </c>
      <c r="E1041" t="s">
        <v>63</v>
      </c>
      <c r="I1041" t="s">
        <v>64</v>
      </c>
      <c r="J1041" t="s">
        <v>65</v>
      </c>
      <c r="K1041" t="s">
        <v>66</v>
      </c>
      <c r="L1041" t="s">
        <v>5910</v>
      </c>
      <c r="M1041">
        <v>44.764454000000001</v>
      </c>
      <c r="N1041">
        <v>39.872340999999999</v>
      </c>
      <c r="O1041" t="s">
        <v>3465</v>
      </c>
      <c r="P1041" t="s">
        <v>3466</v>
      </c>
      <c r="R1041" t="s">
        <v>3467</v>
      </c>
      <c r="W1041" t="s">
        <v>72</v>
      </c>
      <c r="X1041" t="s">
        <v>123</v>
      </c>
      <c r="Y1041" t="s">
        <v>74</v>
      </c>
      <c r="Z1041">
        <v>1</v>
      </c>
      <c r="AA1041" t="s">
        <v>63</v>
      </c>
      <c r="AB1041" t="s">
        <v>63</v>
      </c>
      <c r="AC1041" t="s">
        <v>63</v>
      </c>
      <c r="AD1041">
        <v>1</v>
      </c>
      <c r="AE1041">
        <v>1.1000000000000001</v>
      </c>
      <c r="AF1041">
        <v>1</v>
      </c>
      <c r="AG1041" t="s">
        <v>110</v>
      </c>
      <c r="AI1041" t="s">
        <v>76</v>
      </c>
      <c r="AJ1041" t="s">
        <v>77</v>
      </c>
      <c r="AZ1041" t="s">
        <v>78</v>
      </c>
      <c r="BA1041" t="s">
        <v>79</v>
      </c>
      <c r="BB1041" t="s">
        <v>80</v>
      </c>
      <c r="BD1041" t="s">
        <v>174</v>
      </c>
      <c r="BE1041" t="s">
        <v>6730</v>
      </c>
      <c r="BF1041" t="s">
        <v>331</v>
      </c>
      <c r="BG1041" t="s">
        <v>308</v>
      </c>
      <c r="BH1041" t="s">
        <v>85</v>
      </c>
      <c r="BK1041" t="s">
        <v>85</v>
      </c>
      <c r="BL1041" t="s">
        <v>1444</v>
      </c>
    </row>
    <row r="1042" spans="1:64" x14ac:dyDescent="0.25">
      <c r="A1042" t="s">
        <v>6731</v>
      </c>
      <c r="B1042" t="s">
        <v>6732</v>
      </c>
      <c r="C1042" t="s">
        <v>1515</v>
      </c>
      <c r="D1042" t="s">
        <v>102</v>
      </c>
      <c r="I1042" t="s">
        <v>64</v>
      </c>
      <c r="J1042" t="s">
        <v>65</v>
      </c>
      <c r="K1042" t="s">
        <v>254</v>
      </c>
      <c r="L1042" t="s">
        <v>6733</v>
      </c>
      <c r="M1042">
        <v>44.849091000000001</v>
      </c>
      <c r="N1042">
        <v>39.684811000000003</v>
      </c>
      <c r="O1042" t="s">
        <v>182</v>
      </c>
      <c r="P1042" t="s">
        <v>183</v>
      </c>
      <c r="Q1042" t="s">
        <v>107</v>
      </c>
      <c r="R1042" t="s">
        <v>184</v>
      </c>
      <c r="W1042" t="s">
        <v>72</v>
      </c>
      <c r="X1042" t="s">
        <v>109</v>
      </c>
      <c r="Y1042" t="s">
        <v>74</v>
      </c>
      <c r="Z1042">
        <v>6.9</v>
      </c>
      <c r="AA1042" t="s">
        <v>85</v>
      </c>
      <c r="AB1042" t="s">
        <v>63</v>
      </c>
      <c r="AC1042" t="s">
        <v>63</v>
      </c>
      <c r="AD1042">
        <v>2</v>
      </c>
      <c r="AE1042">
        <v>2.2000000000000002</v>
      </c>
      <c r="AF1042">
        <v>1</v>
      </c>
      <c r="AG1042" t="s">
        <v>110</v>
      </c>
      <c r="AI1042" t="s">
        <v>76</v>
      </c>
      <c r="AJ1042" t="s">
        <v>77</v>
      </c>
      <c r="AK1042">
        <v>1</v>
      </c>
      <c r="AL1042" t="s">
        <v>136</v>
      </c>
      <c r="AM1042" t="s">
        <v>248</v>
      </c>
      <c r="AN1042" t="s">
        <v>249</v>
      </c>
      <c r="AO1042" t="s">
        <v>77</v>
      </c>
      <c r="AZ1042" t="s">
        <v>78</v>
      </c>
      <c r="BA1042" t="s">
        <v>79</v>
      </c>
      <c r="BB1042" t="s">
        <v>80</v>
      </c>
      <c r="BD1042" t="s">
        <v>277</v>
      </c>
      <c r="BE1042" t="s">
        <v>6734</v>
      </c>
      <c r="BF1042" t="s">
        <v>279</v>
      </c>
      <c r="BG1042" t="s">
        <v>280</v>
      </c>
      <c r="BH1042" t="s">
        <v>85</v>
      </c>
    </row>
    <row r="1043" spans="1:64" hidden="1" x14ac:dyDescent="0.25">
      <c r="A1043" t="s">
        <v>6735</v>
      </c>
      <c r="B1043" t="s">
        <v>6736</v>
      </c>
      <c r="C1043" t="s">
        <v>6526</v>
      </c>
      <c r="D1043" t="s">
        <v>62</v>
      </c>
      <c r="E1043" t="s">
        <v>63</v>
      </c>
      <c r="I1043" t="s">
        <v>64</v>
      </c>
      <c r="J1043" t="s">
        <v>65</v>
      </c>
      <c r="K1043" t="s">
        <v>66</v>
      </c>
      <c r="L1043" t="s">
        <v>6737</v>
      </c>
      <c r="M1043">
        <v>44.773539999999997</v>
      </c>
      <c r="N1043">
        <v>39.904980000000002</v>
      </c>
      <c r="O1043" t="s">
        <v>6738</v>
      </c>
      <c r="P1043" t="s">
        <v>6739</v>
      </c>
      <c r="R1043" t="s">
        <v>6740</v>
      </c>
      <c r="W1043" t="s">
        <v>72</v>
      </c>
      <c r="X1043" t="s">
        <v>123</v>
      </c>
      <c r="Y1043" t="s">
        <v>74</v>
      </c>
      <c r="Z1043">
        <v>2</v>
      </c>
      <c r="AA1043" t="s">
        <v>63</v>
      </c>
      <c r="AB1043" t="s">
        <v>63</v>
      </c>
      <c r="AC1043" t="s">
        <v>63</v>
      </c>
      <c r="AD1043">
        <v>1</v>
      </c>
      <c r="AE1043">
        <v>1.1000000000000001</v>
      </c>
      <c r="AF1043">
        <v>1</v>
      </c>
      <c r="AG1043" t="s">
        <v>110</v>
      </c>
      <c r="AI1043" t="s">
        <v>76</v>
      </c>
      <c r="AJ1043" t="s">
        <v>77</v>
      </c>
      <c r="AZ1043" t="s">
        <v>78</v>
      </c>
      <c r="BA1043" t="s">
        <v>79</v>
      </c>
      <c r="BB1043" t="s">
        <v>80</v>
      </c>
      <c r="BD1043" t="s">
        <v>641</v>
      </c>
      <c r="BE1043" t="s">
        <v>6741</v>
      </c>
      <c r="BF1043" t="s">
        <v>164</v>
      </c>
      <c r="BG1043" t="s">
        <v>643</v>
      </c>
      <c r="BH1043" t="s">
        <v>63</v>
      </c>
      <c r="BI1043" t="s">
        <v>661</v>
      </c>
    </row>
    <row r="1044" spans="1:64" hidden="1" x14ac:dyDescent="0.25">
      <c r="A1044" t="s">
        <v>6742</v>
      </c>
      <c r="B1044" t="s">
        <v>6743</v>
      </c>
      <c r="C1044" t="s">
        <v>5468</v>
      </c>
      <c r="D1044" t="s">
        <v>62</v>
      </c>
      <c r="E1044" t="s">
        <v>63</v>
      </c>
      <c r="F1044" t="s">
        <v>6744</v>
      </c>
      <c r="I1044" t="s">
        <v>64</v>
      </c>
      <c r="J1044" t="s">
        <v>65</v>
      </c>
      <c r="K1044" t="s">
        <v>66</v>
      </c>
      <c r="L1044" t="s">
        <v>6745</v>
      </c>
      <c r="M1044">
        <v>44.746158999999999</v>
      </c>
      <c r="N1044">
        <v>39.871581999999997</v>
      </c>
      <c r="O1044" t="s">
        <v>5521</v>
      </c>
      <c r="P1044" t="s">
        <v>5522</v>
      </c>
      <c r="R1044" t="s">
        <v>5523</v>
      </c>
      <c r="W1044" t="s">
        <v>72</v>
      </c>
      <c r="X1044" t="s">
        <v>109</v>
      </c>
      <c r="Y1044" t="s">
        <v>74</v>
      </c>
      <c r="Z1044">
        <v>4.5</v>
      </c>
      <c r="AA1044" t="s">
        <v>63</v>
      </c>
      <c r="AB1044" t="s">
        <v>63</v>
      </c>
      <c r="AC1044" t="s">
        <v>63</v>
      </c>
      <c r="AD1044">
        <v>2</v>
      </c>
      <c r="AE1044">
        <v>1.54</v>
      </c>
      <c r="AF1044">
        <v>2</v>
      </c>
      <c r="AG1044" t="s">
        <v>185</v>
      </c>
      <c r="AI1044" t="s">
        <v>186</v>
      </c>
      <c r="AJ1044" t="s">
        <v>3503</v>
      </c>
      <c r="AZ1044" t="s">
        <v>78</v>
      </c>
      <c r="BA1044" t="s">
        <v>79</v>
      </c>
      <c r="BB1044" t="s">
        <v>80</v>
      </c>
      <c r="BD1044" t="s">
        <v>152</v>
      </c>
      <c r="BE1044" t="s">
        <v>6746</v>
      </c>
      <c r="BF1044" t="s">
        <v>140</v>
      </c>
      <c r="BG1044" t="s">
        <v>154</v>
      </c>
      <c r="BH1044" t="s">
        <v>85</v>
      </c>
    </row>
    <row r="1045" spans="1:64" x14ac:dyDescent="0.25">
      <c r="A1045" t="s">
        <v>6747</v>
      </c>
      <c r="B1045" t="s">
        <v>6748</v>
      </c>
      <c r="C1045" t="s">
        <v>809</v>
      </c>
      <c r="D1045" t="s">
        <v>102</v>
      </c>
      <c r="I1045" t="s">
        <v>64</v>
      </c>
      <c r="J1045" t="s">
        <v>65</v>
      </c>
      <c r="K1045" t="s">
        <v>131</v>
      </c>
      <c r="L1045" t="s">
        <v>6749</v>
      </c>
      <c r="M1045">
        <v>44.957751999999999</v>
      </c>
      <c r="N1045">
        <v>39.594658000000003</v>
      </c>
      <c r="O1045" t="s">
        <v>5891</v>
      </c>
      <c r="P1045" t="s">
        <v>5892</v>
      </c>
      <c r="Q1045" t="s">
        <v>107</v>
      </c>
      <c r="R1045" t="s">
        <v>5893</v>
      </c>
      <c r="W1045" t="s">
        <v>123</v>
      </c>
      <c r="X1045" t="s">
        <v>123</v>
      </c>
      <c r="Y1045" t="s">
        <v>74</v>
      </c>
      <c r="Z1045">
        <v>5</v>
      </c>
      <c r="AA1045" t="s">
        <v>63</v>
      </c>
      <c r="AB1045" t="s">
        <v>63</v>
      </c>
      <c r="AC1045" t="s">
        <v>63</v>
      </c>
      <c r="AD1045">
        <v>1</v>
      </c>
      <c r="AE1045">
        <v>1.1000000000000001</v>
      </c>
      <c r="AF1045">
        <v>1</v>
      </c>
      <c r="AG1045" t="s">
        <v>110</v>
      </c>
      <c r="AI1045" t="s">
        <v>76</v>
      </c>
      <c r="AJ1045" t="s">
        <v>77</v>
      </c>
      <c r="AZ1045" t="s">
        <v>78</v>
      </c>
      <c r="BA1045" t="s">
        <v>79</v>
      </c>
      <c r="BB1045" t="s">
        <v>80</v>
      </c>
      <c r="BD1045" t="s">
        <v>659</v>
      </c>
      <c r="BE1045" t="s">
        <v>6750</v>
      </c>
      <c r="BF1045" t="s">
        <v>140</v>
      </c>
      <c r="BG1045" t="s">
        <v>544</v>
      </c>
      <c r="BH1045" t="s">
        <v>85</v>
      </c>
      <c r="BK1045" t="s">
        <v>85</v>
      </c>
      <c r="BL1045" t="s">
        <v>566</v>
      </c>
    </row>
    <row r="1046" spans="1:64" x14ac:dyDescent="0.25">
      <c r="A1046" t="s">
        <v>6751</v>
      </c>
      <c r="B1046" t="s">
        <v>6752</v>
      </c>
      <c r="C1046" t="s">
        <v>817</v>
      </c>
      <c r="D1046" t="s">
        <v>102</v>
      </c>
      <c r="I1046" t="s">
        <v>64</v>
      </c>
      <c r="J1046" t="s">
        <v>65</v>
      </c>
      <c r="K1046" t="s">
        <v>131</v>
      </c>
      <c r="L1046" t="s">
        <v>6753</v>
      </c>
      <c r="M1046">
        <v>44.957031000000001</v>
      </c>
      <c r="N1046">
        <v>39.587555000000002</v>
      </c>
      <c r="O1046" t="s">
        <v>6754</v>
      </c>
      <c r="P1046" t="s">
        <v>6755</v>
      </c>
      <c r="Q1046" t="s">
        <v>107</v>
      </c>
      <c r="R1046" t="s">
        <v>6756</v>
      </c>
      <c r="W1046" t="s">
        <v>72</v>
      </c>
      <c r="X1046" t="s">
        <v>109</v>
      </c>
      <c r="Y1046" t="s">
        <v>74</v>
      </c>
      <c r="Z1046">
        <v>1.5</v>
      </c>
      <c r="AA1046" t="s">
        <v>63</v>
      </c>
      <c r="AB1046" t="s">
        <v>63</v>
      </c>
      <c r="AC1046" t="s">
        <v>63</v>
      </c>
      <c r="AD1046">
        <v>1</v>
      </c>
      <c r="AE1046">
        <v>1.1000000000000001</v>
      </c>
      <c r="AF1046">
        <v>1</v>
      </c>
      <c r="AG1046" t="s">
        <v>110</v>
      </c>
      <c r="AI1046" t="s">
        <v>76</v>
      </c>
      <c r="AJ1046" t="s">
        <v>77</v>
      </c>
      <c r="AZ1046" t="s">
        <v>78</v>
      </c>
      <c r="BA1046" t="s">
        <v>79</v>
      </c>
      <c r="BB1046" t="s">
        <v>80</v>
      </c>
      <c r="BD1046" t="s">
        <v>229</v>
      </c>
      <c r="BE1046" t="s">
        <v>6757</v>
      </c>
      <c r="BF1046" t="s">
        <v>140</v>
      </c>
      <c r="BG1046" t="s">
        <v>469</v>
      </c>
      <c r="BH1046" t="s">
        <v>85</v>
      </c>
    </row>
    <row r="1047" spans="1:64" hidden="1" x14ac:dyDescent="0.25">
      <c r="A1047" t="s">
        <v>6758</v>
      </c>
      <c r="B1047" t="s">
        <v>6759</v>
      </c>
      <c r="C1047" t="s">
        <v>6760</v>
      </c>
      <c r="D1047" t="s">
        <v>62</v>
      </c>
      <c r="E1047" t="s">
        <v>63</v>
      </c>
      <c r="I1047" t="s">
        <v>64</v>
      </c>
      <c r="J1047" t="s">
        <v>65</v>
      </c>
      <c r="K1047" t="s">
        <v>66</v>
      </c>
      <c r="L1047" t="s">
        <v>6761</v>
      </c>
      <c r="M1047">
        <v>44.777782000000002</v>
      </c>
      <c r="N1047">
        <v>39.874191000000003</v>
      </c>
      <c r="O1047" t="s">
        <v>6762</v>
      </c>
      <c r="P1047" t="s">
        <v>6763</v>
      </c>
      <c r="Q1047" t="s">
        <v>107</v>
      </c>
      <c r="R1047" t="s">
        <v>6764</v>
      </c>
      <c r="W1047" t="s">
        <v>72</v>
      </c>
      <c r="X1047" t="s">
        <v>109</v>
      </c>
      <c r="Y1047" t="s">
        <v>74</v>
      </c>
      <c r="Z1047">
        <v>6</v>
      </c>
      <c r="AA1047" t="s">
        <v>63</v>
      </c>
      <c r="AB1047" t="s">
        <v>63</v>
      </c>
      <c r="AC1047" t="s">
        <v>63</v>
      </c>
      <c r="AD1047">
        <v>1</v>
      </c>
      <c r="AE1047">
        <v>1.1000000000000001</v>
      </c>
      <c r="AF1047">
        <v>1</v>
      </c>
      <c r="AG1047" t="s">
        <v>75</v>
      </c>
      <c r="AI1047" t="s">
        <v>76</v>
      </c>
      <c r="AJ1047" t="s">
        <v>77</v>
      </c>
      <c r="AZ1047" t="s">
        <v>78</v>
      </c>
      <c r="BA1047" t="s">
        <v>79</v>
      </c>
      <c r="BB1047" t="s">
        <v>80</v>
      </c>
      <c r="BD1047" t="s">
        <v>378</v>
      </c>
      <c r="BE1047" t="s">
        <v>6765</v>
      </c>
      <c r="BF1047" t="s">
        <v>164</v>
      </c>
      <c r="BG1047" t="s">
        <v>84</v>
      </c>
      <c r="BH1047" t="s">
        <v>85</v>
      </c>
      <c r="BK1047" t="s">
        <v>85</v>
      </c>
      <c r="BL1047" t="s">
        <v>3809</v>
      </c>
    </row>
    <row r="1048" spans="1:64" hidden="1" x14ac:dyDescent="0.25">
      <c r="A1048" t="s">
        <v>6766</v>
      </c>
      <c r="B1048" t="s">
        <v>6767</v>
      </c>
      <c r="C1048" t="s">
        <v>6768</v>
      </c>
      <c r="E1048" t="s">
        <v>85</v>
      </c>
      <c r="I1048" t="s">
        <v>64</v>
      </c>
      <c r="J1048" t="s">
        <v>65</v>
      </c>
      <c r="K1048" t="s">
        <v>66</v>
      </c>
      <c r="L1048" t="s">
        <v>6769</v>
      </c>
      <c r="M1048">
        <v>44.762733459472699</v>
      </c>
      <c r="N1048">
        <v>39.873928070068402</v>
      </c>
      <c r="O1048" t="s">
        <v>6770</v>
      </c>
      <c r="P1048" t="s">
        <v>6771</v>
      </c>
      <c r="Q1048" t="s">
        <v>107</v>
      </c>
      <c r="W1048" t="s">
        <v>72</v>
      </c>
      <c r="X1048" t="s">
        <v>73</v>
      </c>
      <c r="Y1048" t="s">
        <v>74</v>
      </c>
      <c r="Z1048">
        <v>1</v>
      </c>
      <c r="AA1048" t="s">
        <v>63</v>
      </c>
      <c r="AB1048" t="s">
        <v>63</v>
      </c>
      <c r="AC1048" t="s">
        <v>63</v>
      </c>
      <c r="AD1048">
        <v>1</v>
      </c>
      <c r="AE1048">
        <v>0.77</v>
      </c>
      <c r="AF1048">
        <v>1</v>
      </c>
      <c r="AG1048" t="s">
        <v>110</v>
      </c>
      <c r="AI1048" t="s">
        <v>76</v>
      </c>
      <c r="AJ1048" t="s">
        <v>496</v>
      </c>
      <c r="AZ1048" t="s">
        <v>78</v>
      </c>
      <c r="BA1048" t="s">
        <v>79</v>
      </c>
      <c r="BB1048" t="s">
        <v>80</v>
      </c>
      <c r="BD1048" t="s">
        <v>277</v>
      </c>
      <c r="BE1048" t="s">
        <v>6772</v>
      </c>
      <c r="BF1048" t="s">
        <v>164</v>
      </c>
      <c r="BG1048" t="s">
        <v>280</v>
      </c>
      <c r="BH1048" t="s">
        <v>85</v>
      </c>
    </row>
    <row r="1049" spans="1:64" hidden="1" x14ac:dyDescent="0.25">
      <c r="A1049" t="s">
        <v>6773</v>
      </c>
      <c r="B1049" t="s">
        <v>6774</v>
      </c>
      <c r="C1049" t="s">
        <v>2806</v>
      </c>
      <c r="D1049" t="s">
        <v>62</v>
      </c>
      <c r="E1049" t="s">
        <v>63</v>
      </c>
      <c r="I1049" t="s">
        <v>64</v>
      </c>
      <c r="J1049" t="s">
        <v>65</v>
      </c>
      <c r="K1049" t="s">
        <v>66</v>
      </c>
      <c r="L1049" t="s">
        <v>6775</v>
      </c>
      <c r="M1049">
        <v>44.757683</v>
      </c>
      <c r="N1049">
        <v>39.870044999999998</v>
      </c>
      <c r="O1049" t="s">
        <v>245</v>
      </c>
      <c r="P1049" t="s">
        <v>246</v>
      </c>
      <c r="Q1049" t="s">
        <v>107</v>
      </c>
      <c r="R1049" t="s">
        <v>247</v>
      </c>
      <c r="W1049" t="s">
        <v>285</v>
      </c>
      <c r="X1049" t="s">
        <v>123</v>
      </c>
      <c r="Y1049" t="s">
        <v>286</v>
      </c>
      <c r="Z1049">
        <v>4</v>
      </c>
      <c r="AA1049" t="s">
        <v>63</v>
      </c>
      <c r="AB1049" t="s">
        <v>63</v>
      </c>
      <c r="AC1049" t="s">
        <v>63</v>
      </c>
      <c r="AD1049">
        <v>3</v>
      </c>
      <c r="AE1049">
        <v>2.5</v>
      </c>
      <c r="AF1049">
        <v>2</v>
      </c>
      <c r="AG1049" t="s">
        <v>921</v>
      </c>
      <c r="AI1049" t="s">
        <v>186</v>
      </c>
      <c r="AJ1049" t="s">
        <v>260</v>
      </c>
      <c r="AP1049">
        <v>1</v>
      </c>
      <c r="AQ1049" t="s">
        <v>75</v>
      </c>
      <c r="AS1049" t="s">
        <v>290</v>
      </c>
      <c r="AT1049" t="s">
        <v>154</v>
      </c>
      <c r="AZ1049" t="s">
        <v>78</v>
      </c>
      <c r="BA1049" t="s">
        <v>79</v>
      </c>
      <c r="BB1049" t="s">
        <v>80</v>
      </c>
      <c r="BD1049" t="s">
        <v>277</v>
      </c>
      <c r="BE1049" t="s">
        <v>6776</v>
      </c>
      <c r="BF1049" t="s">
        <v>113</v>
      </c>
      <c r="BG1049" t="s">
        <v>280</v>
      </c>
      <c r="BH1049" t="s">
        <v>85</v>
      </c>
    </row>
    <row r="1050" spans="1:64" x14ac:dyDescent="0.25">
      <c r="A1050" t="s">
        <v>6777</v>
      </c>
      <c r="B1050" t="s">
        <v>6778</v>
      </c>
      <c r="C1050" t="s">
        <v>6779</v>
      </c>
      <c r="E1050" t="s">
        <v>85</v>
      </c>
      <c r="I1050" t="s">
        <v>64</v>
      </c>
      <c r="J1050" t="s">
        <v>65</v>
      </c>
      <c r="K1050" t="s">
        <v>2461</v>
      </c>
      <c r="L1050" t="s">
        <v>6780</v>
      </c>
      <c r="M1050">
        <v>44.703712000000003</v>
      </c>
      <c r="N1050">
        <v>39.667529999999999</v>
      </c>
      <c r="O1050" t="s">
        <v>6781</v>
      </c>
      <c r="P1050" t="s">
        <v>6782</v>
      </c>
      <c r="Q1050" t="s">
        <v>107</v>
      </c>
      <c r="W1050" t="s">
        <v>72</v>
      </c>
      <c r="X1050" t="s">
        <v>123</v>
      </c>
      <c r="Y1050" t="s">
        <v>74</v>
      </c>
      <c r="Z1050">
        <v>2</v>
      </c>
      <c r="AA1050" t="s">
        <v>63</v>
      </c>
      <c r="AB1050" t="s">
        <v>63</v>
      </c>
      <c r="AC1050" t="s">
        <v>63</v>
      </c>
      <c r="AD1050">
        <v>1</v>
      </c>
      <c r="AE1050">
        <v>0.75</v>
      </c>
      <c r="AF1050">
        <v>1</v>
      </c>
      <c r="AG1050" t="s">
        <v>110</v>
      </c>
      <c r="AI1050" t="s">
        <v>76</v>
      </c>
      <c r="AJ1050" t="s">
        <v>94</v>
      </c>
      <c r="AZ1050" t="s">
        <v>78</v>
      </c>
      <c r="BA1050" t="s">
        <v>79</v>
      </c>
      <c r="BB1050" t="s">
        <v>80</v>
      </c>
      <c r="BD1050" t="s">
        <v>138</v>
      </c>
      <c r="BE1050" t="s">
        <v>6783</v>
      </c>
      <c r="BF1050" t="s">
        <v>263</v>
      </c>
      <c r="BG1050" t="s">
        <v>517</v>
      </c>
      <c r="BH1050" t="s">
        <v>85</v>
      </c>
      <c r="BK1050" t="s">
        <v>85</v>
      </c>
      <c r="BL1050" t="s">
        <v>127</v>
      </c>
    </row>
    <row r="1051" spans="1:64" hidden="1" x14ac:dyDescent="0.25">
      <c r="A1051" t="s">
        <v>6784</v>
      </c>
      <c r="B1051" t="s">
        <v>6785</v>
      </c>
      <c r="C1051" t="s">
        <v>6208</v>
      </c>
      <c r="D1051" t="s">
        <v>62</v>
      </c>
      <c r="E1051" t="s">
        <v>63</v>
      </c>
      <c r="I1051" t="s">
        <v>64</v>
      </c>
      <c r="J1051" t="s">
        <v>65</v>
      </c>
      <c r="K1051" t="s">
        <v>66</v>
      </c>
      <c r="L1051" t="s">
        <v>6786</v>
      </c>
      <c r="M1051">
        <v>44.752170999999997</v>
      </c>
      <c r="N1051">
        <v>39.890636000000001</v>
      </c>
      <c r="O1051" t="s">
        <v>943</v>
      </c>
      <c r="P1051" t="s">
        <v>944</v>
      </c>
      <c r="Q1051" t="s">
        <v>107</v>
      </c>
      <c r="R1051" t="s">
        <v>945</v>
      </c>
      <c r="W1051" t="s">
        <v>72</v>
      </c>
      <c r="X1051" t="s">
        <v>73</v>
      </c>
      <c r="Y1051" t="s">
        <v>74</v>
      </c>
      <c r="Z1051">
        <v>1.5</v>
      </c>
      <c r="AA1051" t="s">
        <v>63</v>
      </c>
      <c r="AB1051" t="s">
        <v>63</v>
      </c>
      <c r="AC1051" t="s">
        <v>63</v>
      </c>
      <c r="AD1051">
        <v>2</v>
      </c>
      <c r="AE1051">
        <v>1.5</v>
      </c>
      <c r="AF1051">
        <v>2</v>
      </c>
      <c r="AG1051" t="s">
        <v>921</v>
      </c>
      <c r="AI1051" t="s">
        <v>186</v>
      </c>
      <c r="AJ1051" t="s">
        <v>260</v>
      </c>
      <c r="AZ1051" t="s">
        <v>78</v>
      </c>
      <c r="BA1051" t="s">
        <v>79</v>
      </c>
      <c r="BB1051" t="s">
        <v>80</v>
      </c>
      <c r="BD1051" t="s">
        <v>111</v>
      </c>
      <c r="BE1051" t="s">
        <v>6787</v>
      </c>
      <c r="BF1051" t="s">
        <v>113</v>
      </c>
      <c r="BG1051" t="s">
        <v>114</v>
      </c>
      <c r="BH1051" t="s">
        <v>85</v>
      </c>
      <c r="BK1051" t="s">
        <v>85</v>
      </c>
      <c r="BL1051" t="s">
        <v>1105</v>
      </c>
    </row>
    <row r="1052" spans="1:64" x14ac:dyDescent="0.25">
      <c r="A1052" t="s">
        <v>6788</v>
      </c>
      <c r="B1052" t="s">
        <v>6789</v>
      </c>
      <c r="C1052" t="s">
        <v>3876</v>
      </c>
      <c r="D1052" t="s">
        <v>102</v>
      </c>
      <c r="I1052" t="s">
        <v>64</v>
      </c>
      <c r="J1052" t="s">
        <v>65</v>
      </c>
      <c r="K1052" t="s">
        <v>254</v>
      </c>
      <c r="L1052" t="s">
        <v>6790</v>
      </c>
      <c r="M1052">
        <v>44.855286</v>
      </c>
      <c r="N1052">
        <v>39.621597000000001</v>
      </c>
      <c r="O1052" t="s">
        <v>182</v>
      </c>
      <c r="P1052" t="s">
        <v>183</v>
      </c>
      <c r="Q1052" t="s">
        <v>107</v>
      </c>
      <c r="R1052" t="s">
        <v>184</v>
      </c>
      <c r="W1052" t="s">
        <v>72</v>
      </c>
      <c r="X1052" t="s">
        <v>109</v>
      </c>
      <c r="Y1052" t="s">
        <v>286</v>
      </c>
      <c r="Z1052">
        <v>12.9</v>
      </c>
      <c r="AA1052" t="s">
        <v>85</v>
      </c>
      <c r="AB1052" t="s">
        <v>63</v>
      </c>
      <c r="AC1052" t="s">
        <v>63</v>
      </c>
      <c r="AD1052">
        <v>4</v>
      </c>
      <c r="AE1052">
        <v>4.3</v>
      </c>
      <c r="AF1052">
        <v>2</v>
      </c>
      <c r="AG1052" t="s">
        <v>185</v>
      </c>
      <c r="AI1052" t="s">
        <v>186</v>
      </c>
      <c r="AJ1052" t="s">
        <v>187</v>
      </c>
      <c r="AK1052">
        <v>1</v>
      </c>
      <c r="AL1052" t="s">
        <v>136</v>
      </c>
      <c r="AM1052" t="s">
        <v>248</v>
      </c>
      <c r="AN1052" t="s">
        <v>249</v>
      </c>
      <c r="AO1052" t="s">
        <v>77</v>
      </c>
      <c r="AP1052">
        <v>1</v>
      </c>
      <c r="AQ1052" t="s">
        <v>75</v>
      </c>
      <c r="AS1052" t="s">
        <v>290</v>
      </c>
      <c r="AT1052" t="s">
        <v>154</v>
      </c>
      <c r="AZ1052" t="s">
        <v>78</v>
      </c>
      <c r="BA1052" t="s">
        <v>79</v>
      </c>
      <c r="BB1052" t="s">
        <v>80</v>
      </c>
      <c r="BD1052" t="s">
        <v>277</v>
      </c>
      <c r="BE1052" t="s">
        <v>1253</v>
      </c>
      <c r="BF1052" t="s">
        <v>279</v>
      </c>
      <c r="BG1052" t="s">
        <v>280</v>
      </c>
      <c r="BH1052" t="s">
        <v>85</v>
      </c>
    </row>
    <row r="1053" spans="1:64" x14ac:dyDescent="0.25">
      <c r="A1053" t="s">
        <v>6791</v>
      </c>
      <c r="B1053" t="s">
        <v>6792</v>
      </c>
      <c r="C1053" t="s">
        <v>6793</v>
      </c>
      <c r="D1053" t="s">
        <v>102</v>
      </c>
      <c r="I1053" t="s">
        <v>64</v>
      </c>
      <c r="J1053" t="s">
        <v>65</v>
      </c>
      <c r="K1053" t="s">
        <v>254</v>
      </c>
      <c r="L1053" t="s">
        <v>6794</v>
      </c>
      <c r="M1053">
        <v>44.884739000000003</v>
      </c>
      <c r="N1053">
        <v>39.659222</v>
      </c>
      <c r="O1053" t="s">
        <v>6795</v>
      </c>
      <c r="P1053" t="s">
        <v>6796</v>
      </c>
      <c r="Q1053" t="s">
        <v>107</v>
      </c>
      <c r="R1053" t="s">
        <v>6797</v>
      </c>
      <c r="W1053" t="s">
        <v>72</v>
      </c>
      <c r="X1053" t="s">
        <v>109</v>
      </c>
      <c r="Y1053" t="s">
        <v>74</v>
      </c>
      <c r="Z1053">
        <v>3</v>
      </c>
      <c r="AA1053" t="s">
        <v>63</v>
      </c>
      <c r="AB1053" t="s">
        <v>63</v>
      </c>
      <c r="AC1053" t="s">
        <v>85</v>
      </c>
      <c r="AD1053">
        <v>2</v>
      </c>
      <c r="AE1053">
        <v>2.2000000000000002</v>
      </c>
      <c r="AF1053">
        <v>2</v>
      </c>
      <c r="AG1053" t="s">
        <v>185</v>
      </c>
      <c r="AI1053" t="s">
        <v>186</v>
      </c>
      <c r="AJ1053" t="s">
        <v>187</v>
      </c>
      <c r="AZ1053" t="s">
        <v>78</v>
      </c>
      <c r="BA1053" t="s">
        <v>79</v>
      </c>
      <c r="BB1053" t="s">
        <v>80</v>
      </c>
      <c r="BD1053" t="s">
        <v>277</v>
      </c>
      <c r="BE1053" t="s">
        <v>6798</v>
      </c>
      <c r="BF1053" t="s">
        <v>140</v>
      </c>
      <c r="BG1053" t="s">
        <v>280</v>
      </c>
      <c r="BH1053" t="s">
        <v>85</v>
      </c>
    </row>
    <row r="1054" spans="1:64" x14ac:dyDescent="0.25">
      <c r="A1054" t="s">
        <v>6799</v>
      </c>
      <c r="B1054" t="s">
        <v>6800</v>
      </c>
      <c r="C1054" t="s">
        <v>6801</v>
      </c>
      <c r="D1054" t="s">
        <v>102</v>
      </c>
      <c r="E1054" t="s">
        <v>63</v>
      </c>
      <c r="F1054" t="s">
        <v>3197</v>
      </c>
      <c r="I1054" t="s">
        <v>64</v>
      </c>
      <c r="J1054" t="s">
        <v>65</v>
      </c>
      <c r="K1054" t="s">
        <v>131</v>
      </c>
      <c r="L1054" t="s">
        <v>6802</v>
      </c>
      <c r="M1054">
        <v>44.965556999999997</v>
      </c>
      <c r="N1054">
        <v>39.577750999999999</v>
      </c>
      <c r="O1054" t="s">
        <v>182</v>
      </c>
      <c r="P1054" t="s">
        <v>183</v>
      </c>
      <c r="Q1054" t="s">
        <v>107</v>
      </c>
      <c r="R1054" t="s">
        <v>184</v>
      </c>
      <c r="W1054" t="s">
        <v>72</v>
      </c>
      <c r="X1054" t="s">
        <v>109</v>
      </c>
      <c r="Y1054" t="s">
        <v>74</v>
      </c>
      <c r="Z1054">
        <v>6.9</v>
      </c>
      <c r="AA1054" t="s">
        <v>85</v>
      </c>
      <c r="AB1054" t="s">
        <v>63</v>
      </c>
      <c r="AC1054" t="s">
        <v>85</v>
      </c>
      <c r="AD1054">
        <v>4</v>
      </c>
      <c r="AE1054">
        <v>4.4000000000000004</v>
      </c>
      <c r="AF1054">
        <v>3</v>
      </c>
      <c r="AG1054" t="s">
        <v>429</v>
      </c>
      <c r="AI1054" t="s">
        <v>430</v>
      </c>
      <c r="AJ1054" t="s">
        <v>513</v>
      </c>
      <c r="AK1054">
        <v>1</v>
      </c>
      <c r="AL1054" t="s">
        <v>136</v>
      </c>
      <c r="AM1054" t="s">
        <v>248</v>
      </c>
      <c r="AN1054" t="s">
        <v>249</v>
      </c>
      <c r="AO1054" t="s">
        <v>77</v>
      </c>
      <c r="AZ1054" t="s">
        <v>78</v>
      </c>
      <c r="BA1054" t="s">
        <v>79</v>
      </c>
      <c r="BB1054" t="s">
        <v>80</v>
      </c>
      <c r="BD1054" t="s">
        <v>277</v>
      </c>
      <c r="BE1054" t="s">
        <v>6803</v>
      </c>
      <c r="BF1054" t="s">
        <v>140</v>
      </c>
      <c r="BG1054" t="s">
        <v>280</v>
      </c>
      <c r="BH1054" t="s">
        <v>85</v>
      </c>
    </row>
    <row r="1055" spans="1:64" hidden="1" x14ac:dyDescent="0.25">
      <c r="A1055" t="s">
        <v>6804</v>
      </c>
      <c r="B1055" t="s">
        <v>6805</v>
      </c>
      <c r="C1055" t="s">
        <v>6806</v>
      </c>
      <c r="E1055" t="s">
        <v>85</v>
      </c>
      <c r="I1055" t="s">
        <v>64</v>
      </c>
      <c r="J1055" t="s">
        <v>65</v>
      </c>
      <c r="K1055" t="s">
        <v>66</v>
      </c>
      <c r="L1055" t="s">
        <v>6807</v>
      </c>
      <c r="M1055">
        <v>44.767615999999997</v>
      </c>
      <c r="N1055">
        <v>39.863757999999997</v>
      </c>
      <c r="O1055" t="s">
        <v>6808</v>
      </c>
      <c r="P1055" t="s">
        <v>6809</v>
      </c>
      <c r="R1055" t="s">
        <v>6810</v>
      </c>
      <c r="W1055" t="s">
        <v>72</v>
      </c>
      <c r="X1055" t="s">
        <v>123</v>
      </c>
      <c r="Y1055" t="s">
        <v>74</v>
      </c>
      <c r="Z1055">
        <v>2</v>
      </c>
      <c r="AA1055" t="s">
        <v>63</v>
      </c>
      <c r="AB1055" t="s">
        <v>63</v>
      </c>
      <c r="AC1055" t="s">
        <v>63</v>
      </c>
      <c r="AD1055">
        <v>2</v>
      </c>
      <c r="AE1055">
        <v>2.2000000000000002</v>
      </c>
      <c r="AF1055">
        <v>2</v>
      </c>
      <c r="AG1055" t="s">
        <v>185</v>
      </c>
      <c r="AI1055" t="s">
        <v>186</v>
      </c>
      <c r="AJ1055" t="s">
        <v>187</v>
      </c>
      <c r="AZ1055" t="s">
        <v>78</v>
      </c>
      <c r="BA1055" t="s">
        <v>79</v>
      </c>
      <c r="BB1055" t="s">
        <v>80</v>
      </c>
      <c r="BD1055" t="s">
        <v>174</v>
      </c>
      <c r="BE1055" t="s">
        <v>6811</v>
      </c>
      <c r="BF1055" t="s">
        <v>1832</v>
      </c>
      <c r="BG1055" t="s">
        <v>176</v>
      </c>
      <c r="BH1055" t="s">
        <v>85</v>
      </c>
      <c r="BK1055" t="s">
        <v>85</v>
      </c>
      <c r="BL1055" t="s">
        <v>240</v>
      </c>
    </row>
    <row r="1056" spans="1:64" x14ac:dyDescent="0.25">
      <c r="A1056" t="s">
        <v>6812</v>
      </c>
      <c r="B1056" t="s">
        <v>6813</v>
      </c>
      <c r="C1056" t="s">
        <v>6814</v>
      </c>
      <c r="E1056" t="s">
        <v>85</v>
      </c>
      <c r="I1056" t="s">
        <v>64</v>
      </c>
      <c r="J1056" t="s">
        <v>65</v>
      </c>
      <c r="K1056" t="s">
        <v>1279</v>
      </c>
      <c r="L1056" t="s">
        <v>6815</v>
      </c>
      <c r="M1056">
        <v>44.954945000000002</v>
      </c>
      <c r="N1056">
        <v>39.731597999999998</v>
      </c>
      <c r="O1056" t="s">
        <v>475</v>
      </c>
      <c r="P1056" t="s">
        <v>476</v>
      </c>
      <c r="Q1056" t="s">
        <v>477</v>
      </c>
      <c r="R1056" t="s">
        <v>478</v>
      </c>
      <c r="W1056" t="s">
        <v>72</v>
      </c>
      <c r="X1056" t="s">
        <v>123</v>
      </c>
      <c r="Y1056" t="s">
        <v>74</v>
      </c>
      <c r="Z1056">
        <v>2</v>
      </c>
      <c r="AA1056" t="s">
        <v>63</v>
      </c>
      <c r="AB1056" t="s">
        <v>63</v>
      </c>
      <c r="AC1056" t="s">
        <v>63</v>
      </c>
      <c r="AD1056">
        <v>2</v>
      </c>
      <c r="AE1056">
        <v>2.2000000000000002</v>
      </c>
      <c r="AF1056">
        <v>2</v>
      </c>
      <c r="AG1056" t="s">
        <v>185</v>
      </c>
      <c r="AI1056" t="s">
        <v>186</v>
      </c>
      <c r="AJ1056" t="s">
        <v>187</v>
      </c>
      <c r="AZ1056" t="s">
        <v>78</v>
      </c>
      <c r="BA1056" t="s">
        <v>79</v>
      </c>
      <c r="BB1056" t="s">
        <v>80</v>
      </c>
      <c r="BD1056" t="s">
        <v>138</v>
      </c>
      <c r="BE1056" t="s">
        <v>6816</v>
      </c>
      <c r="BF1056" t="s">
        <v>211</v>
      </c>
      <c r="BG1056" t="s">
        <v>517</v>
      </c>
      <c r="BH1056" t="s">
        <v>85</v>
      </c>
      <c r="BK1056" t="s">
        <v>85</v>
      </c>
      <c r="BL1056" t="s">
        <v>115</v>
      </c>
    </row>
    <row r="1057" spans="1:64" hidden="1" x14ac:dyDescent="0.25">
      <c r="A1057" t="s">
        <v>6817</v>
      </c>
      <c r="B1057" t="s">
        <v>6818</v>
      </c>
      <c r="C1057" t="s">
        <v>3767</v>
      </c>
      <c r="D1057" t="s">
        <v>62</v>
      </c>
      <c r="E1057" t="s">
        <v>63</v>
      </c>
      <c r="I1057" t="s">
        <v>64</v>
      </c>
      <c r="J1057" t="s">
        <v>65</v>
      </c>
      <c r="K1057" t="s">
        <v>66</v>
      </c>
      <c r="L1057" t="s">
        <v>6819</v>
      </c>
      <c r="M1057">
        <v>44.754157999999997</v>
      </c>
      <c r="N1057">
        <v>39.873699000000002</v>
      </c>
      <c r="O1057" t="s">
        <v>6820</v>
      </c>
      <c r="P1057" t="s">
        <v>6821</v>
      </c>
      <c r="R1057" t="s">
        <v>6822</v>
      </c>
      <c r="W1057" t="s">
        <v>72</v>
      </c>
      <c r="X1057" t="s">
        <v>123</v>
      </c>
      <c r="Y1057" t="s">
        <v>74</v>
      </c>
      <c r="Z1057">
        <v>2</v>
      </c>
      <c r="AA1057" t="s">
        <v>63</v>
      </c>
      <c r="AB1057" t="s">
        <v>63</v>
      </c>
      <c r="AC1057" t="s">
        <v>63</v>
      </c>
      <c r="AD1057">
        <v>1</v>
      </c>
      <c r="AE1057">
        <v>1.1000000000000001</v>
      </c>
      <c r="AF1057">
        <v>1</v>
      </c>
      <c r="AG1057" t="s">
        <v>75</v>
      </c>
      <c r="AI1057" t="s">
        <v>76</v>
      </c>
      <c r="AJ1057" t="s">
        <v>77</v>
      </c>
      <c r="AZ1057" t="s">
        <v>78</v>
      </c>
      <c r="BA1057" t="s">
        <v>79</v>
      </c>
      <c r="BB1057" t="s">
        <v>80</v>
      </c>
      <c r="BD1057" t="s">
        <v>152</v>
      </c>
      <c r="BE1057" t="s">
        <v>6823</v>
      </c>
      <c r="BF1057" t="s">
        <v>164</v>
      </c>
      <c r="BG1057" t="s">
        <v>154</v>
      </c>
      <c r="BH1057" t="s">
        <v>85</v>
      </c>
    </row>
    <row r="1058" spans="1:64" hidden="1" x14ac:dyDescent="0.25">
      <c r="A1058" t="s">
        <v>6824</v>
      </c>
      <c r="B1058" t="s">
        <v>6825</v>
      </c>
      <c r="C1058" t="s">
        <v>2061</v>
      </c>
      <c r="D1058" t="s">
        <v>62</v>
      </c>
      <c r="E1058" t="s">
        <v>63</v>
      </c>
      <c r="I1058" t="s">
        <v>64</v>
      </c>
      <c r="J1058" t="s">
        <v>65</v>
      </c>
      <c r="K1058" t="s">
        <v>66</v>
      </c>
      <c r="L1058" t="s">
        <v>6826</v>
      </c>
      <c r="M1058">
        <v>44.756725000000003</v>
      </c>
      <c r="N1058">
        <v>39.872799000000001</v>
      </c>
      <c r="O1058" t="s">
        <v>6827</v>
      </c>
      <c r="P1058" t="s">
        <v>6828</v>
      </c>
      <c r="Q1058" t="s">
        <v>107</v>
      </c>
      <c r="R1058" t="s">
        <v>6829</v>
      </c>
      <c r="W1058" t="s">
        <v>285</v>
      </c>
      <c r="X1058" t="s">
        <v>123</v>
      </c>
      <c r="Y1058" t="s">
        <v>286</v>
      </c>
      <c r="Z1058">
        <v>4</v>
      </c>
      <c r="AA1058" t="s">
        <v>63</v>
      </c>
      <c r="AB1058" t="s">
        <v>63</v>
      </c>
      <c r="AC1058" t="s">
        <v>63</v>
      </c>
      <c r="AD1058">
        <v>6</v>
      </c>
      <c r="AE1058">
        <v>4.75</v>
      </c>
      <c r="AF1058">
        <v>5</v>
      </c>
      <c r="AG1058" t="s">
        <v>197</v>
      </c>
      <c r="AI1058" t="s">
        <v>198</v>
      </c>
      <c r="AJ1058" t="s">
        <v>199</v>
      </c>
      <c r="AP1058">
        <v>1</v>
      </c>
      <c r="AQ1058" t="s">
        <v>75</v>
      </c>
      <c r="AS1058" t="s">
        <v>290</v>
      </c>
      <c r="AT1058" t="s">
        <v>154</v>
      </c>
      <c r="AZ1058" t="s">
        <v>78</v>
      </c>
      <c r="BA1058" t="s">
        <v>79</v>
      </c>
      <c r="BB1058" t="s">
        <v>80</v>
      </c>
      <c r="BD1058" t="s">
        <v>277</v>
      </c>
      <c r="BE1058" t="s">
        <v>6830</v>
      </c>
      <c r="BF1058" t="s">
        <v>96</v>
      </c>
      <c r="BG1058" t="s">
        <v>280</v>
      </c>
      <c r="BH1058" t="s">
        <v>85</v>
      </c>
    </row>
    <row r="1059" spans="1:64" hidden="1" x14ac:dyDescent="0.25">
      <c r="A1059" t="s">
        <v>6831</v>
      </c>
      <c r="B1059" t="s">
        <v>6832</v>
      </c>
      <c r="C1059" t="s">
        <v>3287</v>
      </c>
      <c r="D1059" t="s">
        <v>62</v>
      </c>
      <c r="E1059" t="s">
        <v>63</v>
      </c>
      <c r="I1059" t="s">
        <v>64</v>
      </c>
      <c r="J1059" t="s">
        <v>65</v>
      </c>
      <c r="K1059" t="s">
        <v>66</v>
      </c>
      <c r="L1059" t="s">
        <v>6833</v>
      </c>
      <c r="M1059">
        <v>44.768559000000003</v>
      </c>
      <c r="N1059">
        <v>39.864780000000003</v>
      </c>
      <c r="O1059" t="s">
        <v>245</v>
      </c>
      <c r="P1059" t="s">
        <v>246</v>
      </c>
      <c r="Q1059" t="s">
        <v>107</v>
      </c>
      <c r="R1059" t="s">
        <v>247</v>
      </c>
      <c r="W1059" t="s">
        <v>72</v>
      </c>
      <c r="X1059" t="s">
        <v>123</v>
      </c>
      <c r="Y1059" t="s">
        <v>286</v>
      </c>
      <c r="Z1059">
        <v>4.5</v>
      </c>
      <c r="AA1059" t="s">
        <v>63</v>
      </c>
      <c r="AB1059" t="s">
        <v>63</v>
      </c>
      <c r="AC1059" t="s">
        <v>63</v>
      </c>
      <c r="AD1059">
        <v>5</v>
      </c>
      <c r="AE1059">
        <v>5.4</v>
      </c>
      <c r="AF1059">
        <v>4</v>
      </c>
      <c r="AG1059" t="s">
        <v>447</v>
      </c>
      <c r="AI1059" t="s">
        <v>448</v>
      </c>
      <c r="AJ1059" t="s">
        <v>402</v>
      </c>
      <c r="AP1059">
        <v>1</v>
      </c>
      <c r="AQ1059" t="s">
        <v>75</v>
      </c>
      <c r="AS1059" t="s">
        <v>290</v>
      </c>
      <c r="AT1059" t="s">
        <v>154</v>
      </c>
      <c r="AZ1059" t="s">
        <v>78</v>
      </c>
      <c r="BA1059" t="s">
        <v>79</v>
      </c>
      <c r="BB1059" t="s">
        <v>80</v>
      </c>
      <c r="BD1059" t="s">
        <v>277</v>
      </c>
      <c r="BE1059" t="s">
        <v>403</v>
      </c>
      <c r="BF1059" t="s">
        <v>324</v>
      </c>
      <c r="BG1059" t="s">
        <v>280</v>
      </c>
      <c r="BH1059" t="s">
        <v>85</v>
      </c>
    </row>
    <row r="1060" spans="1:64" x14ac:dyDescent="0.25">
      <c r="A1060" t="s">
        <v>6834</v>
      </c>
      <c r="B1060" t="s">
        <v>6835</v>
      </c>
      <c r="C1060" t="s">
        <v>6836</v>
      </c>
      <c r="E1060" t="s">
        <v>85</v>
      </c>
      <c r="I1060" t="s">
        <v>64</v>
      </c>
      <c r="J1060" t="s">
        <v>65</v>
      </c>
      <c r="K1060" t="s">
        <v>2461</v>
      </c>
      <c r="L1060" t="s">
        <v>6837</v>
      </c>
      <c r="M1060">
        <v>44.675938000000002</v>
      </c>
      <c r="N1060">
        <v>39.670302999999997</v>
      </c>
      <c r="O1060" t="s">
        <v>6838</v>
      </c>
      <c r="P1060" t="s">
        <v>6839</v>
      </c>
      <c r="Q1060" t="s">
        <v>107</v>
      </c>
      <c r="R1060" t="s">
        <v>6840</v>
      </c>
      <c r="W1060" t="s">
        <v>72</v>
      </c>
      <c r="X1060" t="s">
        <v>123</v>
      </c>
      <c r="Y1060" t="s">
        <v>74</v>
      </c>
      <c r="Z1060">
        <v>2</v>
      </c>
      <c r="AA1060" t="s">
        <v>63</v>
      </c>
      <c r="AB1060" t="s">
        <v>63</v>
      </c>
      <c r="AC1060" t="s">
        <v>63</v>
      </c>
      <c r="AD1060">
        <v>1</v>
      </c>
      <c r="AE1060">
        <v>0.75</v>
      </c>
      <c r="AF1060">
        <v>1</v>
      </c>
      <c r="AG1060" t="s">
        <v>110</v>
      </c>
      <c r="AI1060" t="s">
        <v>76</v>
      </c>
      <c r="AJ1060" t="s">
        <v>94</v>
      </c>
      <c r="AZ1060" t="s">
        <v>78</v>
      </c>
      <c r="BA1060" t="s">
        <v>79</v>
      </c>
      <c r="BB1060" t="s">
        <v>80</v>
      </c>
      <c r="BD1060" t="s">
        <v>138</v>
      </c>
      <c r="BE1060" t="s">
        <v>6841</v>
      </c>
      <c r="BF1060" t="s">
        <v>263</v>
      </c>
      <c r="BG1060" t="s">
        <v>517</v>
      </c>
      <c r="BH1060" t="s">
        <v>63</v>
      </c>
      <c r="BI1060" t="s">
        <v>265</v>
      </c>
    </row>
    <row r="1061" spans="1:64" x14ac:dyDescent="0.25">
      <c r="A1061" t="s">
        <v>6842</v>
      </c>
      <c r="B1061" t="s">
        <v>6843</v>
      </c>
      <c r="C1061" t="s">
        <v>6844</v>
      </c>
      <c r="D1061" t="s">
        <v>415</v>
      </c>
      <c r="E1061" t="s">
        <v>85</v>
      </c>
      <c r="I1061" t="s">
        <v>64</v>
      </c>
      <c r="J1061" t="s">
        <v>65</v>
      </c>
      <c r="K1061" t="s">
        <v>435</v>
      </c>
      <c r="L1061" t="s">
        <v>6845</v>
      </c>
      <c r="M1061">
        <v>44.621322999999997</v>
      </c>
      <c r="N1061">
        <v>39.776130999999999</v>
      </c>
      <c r="O1061" t="s">
        <v>587</v>
      </c>
      <c r="P1061" t="s">
        <v>588</v>
      </c>
      <c r="Q1061" t="s">
        <v>107</v>
      </c>
      <c r="R1061" t="s">
        <v>589</v>
      </c>
      <c r="W1061" t="s">
        <v>72</v>
      </c>
      <c r="X1061" t="s">
        <v>109</v>
      </c>
      <c r="Y1061" t="s">
        <v>74</v>
      </c>
      <c r="Z1061">
        <v>1.5</v>
      </c>
      <c r="AA1061" t="s">
        <v>63</v>
      </c>
      <c r="AB1061" t="s">
        <v>63</v>
      </c>
      <c r="AC1061" t="s">
        <v>63</v>
      </c>
      <c r="AD1061">
        <v>1</v>
      </c>
      <c r="AE1061">
        <v>1.1000000000000001</v>
      </c>
      <c r="AF1061">
        <v>1</v>
      </c>
      <c r="AG1061" t="s">
        <v>110</v>
      </c>
      <c r="AI1061" t="s">
        <v>76</v>
      </c>
      <c r="AJ1061" t="s">
        <v>77</v>
      </c>
      <c r="AZ1061" t="s">
        <v>78</v>
      </c>
      <c r="BA1061" t="s">
        <v>79</v>
      </c>
      <c r="BB1061" t="s">
        <v>80</v>
      </c>
      <c r="BD1061" t="s">
        <v>1061</v>
      </c>
      <c r="BE1061" t="s">
        <v>6846</v>
      </c>
      <c r="BF1061" t="s">
        <v>83</v>
      </c>
      <c r="BG1061" t="s">
        <v>243</v>
      </c>
      <c r="BH1061" t="s">
        <v>85</v>
      </c>
      <c r="BK1061" t="s">
        <v>85</v>
      </c>
      <c r="BL1061" t="s">
        <v>381</v>
      </c>
    </row>
    <row r="1062" spans="1:64" x14ac:dyDescent="0.25">
      <c r="A1062" t="s">
        <v>6847</v>
      </c>
      <c r="B1062" t="s">
        <v>6848</v>
      </c>
      <c r="C1062" t="s">
        <v>6849</v>
      </c>
      <c r="D1062" t="s">
        <v>102</v>
      </c>
      <c r="I1062" t="s">
        <v>64</v>
      </c>
      <c r="J1062" t="s">
        <v>65</v>
      </c>
      <c r="K1062" t="s">
        <v>435</v>
      </c>
      <c r="L1062" t="s">
        <v>6850</v>
      </c>
      <c r="M1062">
        <v>44.717925999999999</v>
      </c>
      <c r="N1062">
        <v>39.781455999999999</v>
      </c>
      <c r="O1062" t="s">
        <v>667</v>
      </c>
      <c r="P1062" t="s">
        <v>596</v>
      </c>
      <c r="Q1062" t="s">
        <v>668</v>
      </c>
      <c r="R1062" t="s">
        <v>669</v>
      </c>
      <c r="W1062" t="s">
        <v>72</v>
      </c>
      <c r="X1062" t="s">
        <v>109</v>
      </c>
      <c r="Y1062" t="s">
        <v>74</v>
      </c>
      <c r="Z1062">
        <v>2.5</v>
      </c>
      <c r="AA1062" t="s">
        <v>63</v>
      </c>
      <c r="AB1062" t="s">
        <v>63</v>
      </c>
      <c r="AC1062" t="s">
        <v>63</v>
      </c>
      <c r="AD1062">
        <v>1</v>
      </c>
      <c r="AE1062">
        <v>0.75</v>
      </c>
      <c r="AF1062">
        <v>1</v>
      </c>
      <c r="AG1062" t="s">
        <v>110</v>
      </c>
      <c r="AI1062" t="s">
        <v>76</v>
      </c>
      <c r="AJ1062" t="s">
        <v>94</v>
      </c>
      <c r="AZ1062" t="s">
        <v>78</v>
      </c>
      <c r="BA1062" t="s">
        <v>79</v>
      </c>
      <c r="BB1062" t="s">
        <v>80</v>
      </c>
      <c r="BD1062" t="s">
        <v>1061</v>
      </c>
      <c r="BE1062" t="s">
        <v>6851</v>
      </c>
      <c r="BF1062" t="s">
        <v>113</v>
      </c>
      <c r="BG1062" t="s">
        <v>243</v>
      </c>
      <c r="BH1062" t="s">
        <v>85</v>
      </c>
      <c r="BK1062" t="s">
        <v>85</v>
      </c>
      <c r="BL1062" t="s">
        <v>142</v>
      </c>
    </row>
    <row r="1063" spans="1:64" x14ac:dyDescent="0.25">
      <c r="A1063" t="s">
        <v>6852</v>
      </c>
      <c r="B1063" t="s">
        <v>6853</v>
      </c>
      <c r="C1063" t="s">
        <v>2486</v>
      </c>
      <c r="D1063" t="s">
        <v>102</v>
      </c>
      <c r="I1063" t="s">
        <v>64</v>
      </c>
      <c r="J1063" t="s">
        <v>65</v>
      </c>
      <c r="K1063" t="s">
        <v>254</v>
      </c>
      <c r="L1063" t="s">
        <v>6854</v>
      </c>
      <c r="M1063">
        <v>44.838692000000002</v>
      </c>
      <c r="N1063">
        <v>39.676701000000001</v>
      </c>
      <c r="O1063" t="s">
        <v>182</v>
      </c>
      <c r="P1063" t="s">
        <v>183</v>
      </c>
      <c r="Q1063" t="s">
        <v>107</v>
      </c>
      <c r="R1063" t="s">
        <v>184</v>
      </c>
      <c r="W1063" t="s">
        <v>72</v>
      </c>
      <c r="X1063" t="s">
        <v>109</v>
      </c>
      <c r="Y1063" t="s">
        <v>74</v>
      </c>
      <c r="Z1063">
        <v>5.27</v>
      </c>
      <c r="AA1063" t="s">
        <v>85</v>
      </c>
      <c r="AB1063" t="s">
        <v>63</v>
      </c>
      <c r="AC1063" t="s">
        <v>63</v>
      </c>
      <c r="AD1063">
        <v>2</v>
      </c>
      <c r="AE1063">
        <v>2.2000000000000002</v>
      </c>
      <c r="AF1063">
        <v>1</v>
      </c>
      <c r="AG1063" t="s">
        <v>110</v>
      </c>
      <c r="AI1063" t="s">
        <v>76</v>
      </c>
      <c r="AJ1063" t="s">
        <v>77</v>
      </c>
      <c r="AK1063">
        <v>1</v>
      </c>
      <c r="AL1063" t="s">
        <v>136</v>
      </c>
      <c r="AM1063" t="s">
        <v>248</v>
      </c>
      <c r="AN1063" t="s">
        <v>249</v>
      </c>
      <c r="AO1063" t="s">
        <v>77</v>
      </c>
      <c r="AZ1063" t="s">
        <v>78</v>
      </c>
      <c r="BA1063" t="s">
        <v>79</v>
      </c>
      <c r="BB1063" t="s">
        <v>80</v>
      </c>
      <c r="BD1063" t="s">
        <v>277</v>
      </c>
      <c r="BE1063" t="s">
        <v>6855</v>
      </c>
      <c r="BF1063" t="s">
        <v>279</v>
      </c>
      <c r="BG1063" t="s">
        <v>280</v>
      </c>
      <c r="BH1063" t="s">
        <v>85</v>
      </c>
    </row>
    <row r="1064" spans="1:64" x14ac:dyDescent="0.25">
      <c r="A1064" t="s">
        <v>6856</v>
      </c>
      <c r="B1064" t="s">
        <v>6857</v>
      </c>
      <c r="C1064" t="s">
        <v>1507</v>
      </c>
      <c r="D1064" t="s">
        <v>102</v>
      </c>
      <c r="I1064" t="s">
        <v>64</v>
      </c>
      <c r="J1064" t="s">
        <v>65</v>
      </c>
      <c r="K1064" t="s">
        <v>254</v>
      </c>
      <c r="L1064" t="s">
        <v>6858</v>
      </c>
      <c r="M1064">
        <v>44.832568999999999</v>
      </c>
      <c r="N1064">
        <v>39.685623</v>
      </c>
      <c r="O1064" t="s">
        <v>182</v>
      </c>
      <c r="P1064" t="s">
        <v>183</v>
      </c>
      <c r="Q1064" t="s">
        <v>107</v>
      </c>
      <c r="R1064" t="s">
        <v>184</v>
      </c>
      <c r="W1064" t="s">
        <v>72</v>
      </c>
      <c r="X1064" t="s">
        <v>109</v>
      </c>
      <c r="Y1064" t="s">
        <v>74</v>
      </c>
      <c r="Z1064">
        <v>5.27</v>
      </c>
      <c r="AA1064" t="s">
        <v>85</v>
      </c>
      <c r="AB1064" t="s">
        <v>63</v>
      </c>
      <c r="AC1064" t="s">
        <v>63</v>
      </c>
      <c r="AD1064">
        <v>2</v>
      </c>
      <c r="AE1064">
        <v>2.2000000000000002</v>
      </c>
      <c r="AF1064">
        <v>1</v>
      </c>
      <c r="AG1064" t="s">
        <v>110</v>
      </c>
      <c r="AI1064" t="s">
        <v>76</v>
      </c>
      <c r="AJ1064" t="s">
        <v>77</v>
      </c>
      <c r="AK1064">
        <v>1</v>
      </c>
      <c r="AL1064" t="s">
        <v>136</v>
      </c>
      <c r="AM1064" t="s">
        <v>248</v>
      </c>
      <c r="AN1064" t="s">
        <v>249</v>
      </c>
      <c r="AO1064" t="s">
        <v>77</v>
      </c>
      <c r="AZ1064" t="s">
        <v>78</v>
      </c>
      <c r="BA1064" t="s">
        <v>79</v>
      </c>
      <c r="BB1064" t="s">
        <v>80</v>
      </c>
      <c r="BD1064" t="s">
        <v>277</v>
      </c>
      <c r="BE1064" t="s">
        <v>6859</v>
      </c>
      <c r="BF1064" t="s">
        <v>279</v>
      </c>
      <c r="BG1064" t="s">
        <v>280</v>
      </c>
      <c r="BH1064" t="s">
        <v>85</v>
      </c>
    </row>
    <row r="1065" spans="1:64" x14ac:dyDescent="0.25">
      <c r="A1065" t="s">
        <v>6860</v>
      </c>
      <c r="B1065" t="s">
        <v>6861</v>
      </c>
      <c r="C1065" t="s">
        <v>3991</v>
      </c>
      <c r="D1065" t="s">
        <v>102</v>
      </c>
      <c r="E1065" t="s">
        <v>63</v>
      </c>
      <c r="I1065" t="s">
        <v>64</v>
      </c>
      <c r="J1065" t="s">
        <v>65</v>
      </c>
      <c r="K1065" t="s">
        <v>435</v>
      </c>
      <c r="L1065" t="s">
        <v>6862</v>
      </c>
      <c r="M1065">
        <v>44.689655000000002</v>
      </c>
      <c r="N1065">
        <v>39.803497</v>
      </c>
      <c r="O1065" t="s">
        <v>1632</v>
      </c>
      <c r="P1065" t="s">
        <v>1633</v>
      </c>
      <c r="Q1065" t="s">
        <v>107</v>
      </c>
      <c r="R1065" t="s">
        <v>1634</v>
      </c>
      <c r="W1065" t="s">
        <v>72</v>
      </c>
      <c r="X1065" t="s">
        <v>123</v>
      </c>
      <c r="Y1065" t="s">
        <v>74</v>
      </c>
      <c r="Z1065">
        <v>0</v>
      </c>
      <c r="AA1065" t="s">
        <v>63</v>
      </c>
      <c r="AB1065" t="s">
        <v>63</v>
      </c>
      <c r="AC1065" t="s">
        <v>63</v>
      </c>
      <c r="AD1065">
        <v>2</v>
      </c>
      <c r="AE1065">
        <v>1.5</v>
      </c>
      <c r="AF1065">
        <v>2</v>
      </c>
      <c r="AG1065" t="s">
        <v>921</v>
      </c>
      <c r="AH1065" t="s">
        <v>6863</v>
      </c>
      <c r="AI1065" t="s">
        <v>186</v>
      </c>
      <c r="AJ1065" t="s">
        <v>260</v>
      </c>
      <c r="AZ1065" t="s">
        <v>78</v>
      </c>
      <c r="BA1065" t="s">
        <v>79</v>
      </c>
      <c r="BB1065" t="s">
        <v>80</v>
      </c>
      <c r="BD1065" t="s">
        <v>152</v>
      </c>
      <c r="BE1065" t="s">
        <v>6864</v>
      </c>
      <c r="BF1065" t="s">
        <v>113</v>
      </c>
      <c r="BG1065" t="s">
        <v>154</v>
      </c>
      <c r="BH1065" t="s">
        <v>85</v>
      </c>
    </row>
    <row r="1066" spans="1:64" hidden="1" x14ac:dyDescent="0.25">
      <c r="A1066" t="s">
        <v>6865</v>
      </c>
      <c r="B1066" t="s">
        <v>6866</v>
      </c>
      <c r="C1066" t="s">
        <v>6725</v>
      </c>
      <c r="D1066" t="s">
        <v>62</v>
      </c>
      <c r="E1066" t="s">
        <v>63</v>
      </c>
      <c r="I1066" t="s">
        <v>64</v>
      </c>
      <c r="J1066" t="s">
        <v>65</v>
      </c>
      <c r="K1066" t="s">
        <v>66</v>
      </c>
      <c r="L1066" t="s">
        <v>6867</v>
      </c>
      <c r="M1066">
        <v>44.786900000000003</v>
      </c>
      <c r="N1066">
        <v>39.888751999999997</v>
      </c>
      <c r="O1066" t="s">
        <v>6868</v>
      </c>
      <c r="P1066" t="s">
        <v>6869</v>
      </c>
      <c r="R1066" t="s">
        <v>6870</v>
      </c>
      <c r="W1066" t="s">
        <v>72</v>
      </c>
      <c r="X1066" t="s">
        <v>123</v>
      </c>
      <c r="Y1066" t="s">
        <v>74</v>
      </c>
      <c r="Z1066">
        <v>2</v>
      </c>
      <c r="AA1066" t="s">
        <v>63</v>
      </c>
      <c r="AB1066" t="s">
        <v>63</v>
      </c>
      <c r="AC1066" t="s">
        <v>63</v>
      </c>
      <c r="AD1066">
        <v>1</v>
      </c>
      <c r="AE1066">
        <v>1.1000000000000001</v>
      </c>
      <c r="AF1066">
        <v>1</v>
      </c>
      <c r="AG1066" t="s">
        <v>110</v>
      </c>
      <c r="AI1066" t="s">
        <v>76</v>
      </c>
      <c r="AJ1066" t="s">
        <v>77</v>
      </c>
      <c r="AZ1066" t="s">
        <v>78</v>
      </c>
      <c r="BA1066" t="s">
        <v>79</v>
      </c>
      <c r="BB1066" t="s">
        <v>80</v>
      </c>
      <c r="BD1066" t="s">
        <v>152</v>
      </c>
      <c r="BE1066" t="s">
        <v>6871</v>
      </c>
      <c r="BF1066" t="s">
        <v>164</v>
      </c>
      <c r="BG1066" t="s">
        <v>154</v>
      </c>
      <c r="BH1066" t="s">
        <v>85</v>
      </c>
    </row>
    <row r="1067" spans="1:64" x14ac:dyDescent="0.25">
      <c r="A1067" t="s">
        <v>6872</v>
      </c>
      <c r="B1067" t="s">
        <v>6873</v>
      </c>
      <c r="C1067" t="s">
        <v>4088</v>
      </c>
      <c r="D1067" t="s">
        <v>102</v>
      </c>
      <c r="I1067" t="s">
        <v>64</v>
      </c>
      <c r="J1067" t="s">
        <v>65</v>
      </c>
      <c r="K1067" t="s">
        <v>300</v>
      </c>
      <c r="L1067" t="s">
        <v>6874</v>
      </c>
      <c r="M1067">
        <v>44.890537000000002</v>
      </c>
      <c r="N1067">
        <v>39.742905</v>
      </c>
      <c r="O1067" t="s">
        <v>753</v>
      </c>
      <c r="P1067" t="s">
        <v>754</v>
      </c>
      <c r="Q1067" t="s">
        <v>107</v>
      </c>
      <c r="R1067" t="s">
        <v>755</v>
      </c>
      <c r="W1067" t="s">
        <v>123</v>
      </c>
      <c r="X1067" t="s">
        <v>123</v>
      </c>
      <c r="Y1067" t="s">
        <v>74</v>
      </c>
      <c r="Z1067">
        <v>0</v>
      </c>
      <c r="AA1067" t="s">
        <v>63</v>
      </c>
      <c r="AB1067" t="s">
        <v>63</v>
      </c>
      <c r="AC1067" t="s">
        <v>63</v>
      </c>
      <c r="AD1067">
        <v>1</v>
      </c>
      <c r="AE1067">
        <v>1.1000000000000001</v>
      </c>
      <c r="AF1067">
        <v>1</v>
      </c>
      <c r="AG1067" t="s">
        <v>110</v>
      </c>
      <c r="AI1067" t="s">
        <v>76</v>
      </c>
      <c r="AJ1067" t="s">
        <v>77</v>
      </c>
      <c r="AZ1067" t="s">
        <v>78</v>
      </c>
      <c r="BA1067" t="s">
        <v>79</v>
      </c>
      <c r="BB1067" t="s">
        <v>80</v>
      </c>
      <c r="BD1067" t="s">
        <v>756</v>
      </c>
      <c r="BE1067" t="s">
        <v>6875</v>
      </c>
      <c r="BF1067" t="s">
        <v>83</v>
      </c>
      <c r="BG1067" t="s">
        <v>758</v>
      </c>
      <c r="BH1067" t="s">
        <v>85</v>
      </c>
      <c r="BK1067" t="s">
        <v>85</v>
      </c>
      <c r="BL1067" t="s">
        <v>86</v>
      </c>
    </row>
    <row r="1068" spans="1:64" hidden="1" x14ac:dyDescent="0.25">
      <c r="A1068" t="s">
        <v>6876</v>
      </c>
      <c r="B1068" t="s">
        <v>6877</v>
      </c>
      <c r="C1068" t="s">
        <v>3093</v>
      </c>
      <c r="D1068" t="s">
        <v>62</v>
      </c>
      <c r="E1068" t="s">
        <v>63</v>
      </c>
      <c r="I1068" t="s">
        <v>64</v>
      </c>
      <c r="J1068" t="s">
        <v>65</v>
      </c>
      <c r="K1068" t="s">
        <v>66</v>
      </c>
      <c r="L1068" t="s">
        <v>6878</v>
      </c>
      <c r="M1068">
        <v>44.767772999999998</v>
      </c>
      <c r="N1068">
        <v>39.861426999999999</v>
      </c>
      <c r="O1068" t="s">
        <v>6879</v>
      </c>
      <c r="P1068" t="s">
        <v>6880</v>
      </c>
      <c r="Q1068" t="s">
        <v>1730</v>
      </c>
      <c r="R1068" t="s">
        <v>1731</v>
      </c>
      <c r="W1068" t="s">
        <v>72</v>
      </c>
      <c r="X1068" t="s">
        <v>123</v>
      </c>
      <c r="Y1068" t="s">
        <v>74</v>
      </c>
      <c r="Z1068">
        <v>2</v>
      </c>
      <c r="AA1068" t="s">
        <v>63</v>
      </c>
      <c r="AB1068" t="s">
        <v>63</v>
      </c>
      <c r="AC1068" t="s">
        <v>63</v>
      </c>
      <c r="AD1068">
        <v>1</v>
      </c>
      <c r="AE1068">
        <v>0.75</v>
      </c>
      <c r="AF1068">
        <v>1</v>
      </c>
      <c r="AG1068" t="s">
        <v>75</v>
      </c>
      <c r="AI1068" t="s">
        <v>76</v>
      </c>
      <c r="AJ1068" t="s">
        <v>94</v>
      </c>
      <c r="AZ1068" t="s">
        <v>78</v>
      </c>
      <c r="BA1068" t="s">
        <v>79</v>
      </c>
      <c r="BB1068" t="s">
        <v>80</v>
      </c>
      <c r="BD1068" t="s">
        <v>229</v>
      </c>
      <c r="BE1068" t="s">
        <v>6881</v>
      </c>
      <c r="BF1068" t="s">
        <v>263</v>
      </c>
      <c r="BG1068" t="s">
        <v>469</v>
      </c>
      <c r="BH1068" t="s">
        <v>85</v>
      </c>
    </row>
    <row r="1069" spans="1:64" hidden="1" x14ac:dyDescent="0.25">
      <c r="A1069" t="s">
        <v>6882</v>
      </c>
      <c r="B1069" t="s">
        <v>6883</v>
      </c>
      <c r="C1069" t="s">
        <v>6884</v>
      </c>
      <c r="E1069" t="s">
        <v>85</v>
      </c>
      <c r="I1069" t="s">
        <v>64</v>
      </c>
      <c r="J1069" t="s">
        <v>65</v>
      </c>
      <c r="K1069" t="s">
        <v>66</v>
      </c>
      <c r="L1069" t="s">
        <v>6885</v>
      </c>
      <c r="M1069">
        <v>44.771239999999999</v>
      </c>
      <c r="N1069">
        <v>39.895412</v>
      </c>
      <c r="O1069" t="s">
        <v>6886</v>
      </c>
      <c r="P1069" t="s">
        <v>6887</v>
      </c>
      <c r="R1069" t="s">
        <v>6888</v>
      </c>
      <c r="W1069" t="s">
        <v>72</v>
      </c>
      <c r="X1069" t="s">
        <v>123</v>
      </c>
      <c r="Y1069" t="s">
        <v>74</v>
      </c>
      <c r="Z1069">
        <v>2</v>
      </c>
      <c r="AA1069" t="s">
        <v>63</v>
      </c>
      <c r="AB1069" t="s">
        <v>63</v>
      </c>
      <c r="AC1069" t="s">
        <v>63</v>
      </c>
      <c r="AD1069">
        <v>1</v>
      </c>
      <c r="AE1069">
        <v>1.1000000000000001</v>
      </c>
      <c r="AF1069">
        <v>1</v>
      </c>
      <c r="AG1069" t="s">
        <v>110</v>
      </c>
      <c r="AI1069" t="s">
        <v>76</v>
      </c>
      <c r="AJ1069" t="s">
        <v>77</v>
      </c>
      <c r="AZ1069" t="s">
        <v>78</v>
      </c>
      <c r="BA1069" t="s">
        <v>79</v>
      </c>
      <c r="BB1069" t="s">
        <v>80</v>
      </c>
      <c r="BD1069" t="s">
        <v>152</v>
      </c>
      <c r="BE1069" t="s">
        <v>6889</v>
      </c>
      <c r="BF1069" t="s">
        <v>164</v>
      </c>
      <c r="BG1069" t="s">
        <v>154</v>
      </c>
      <c r="BH1069" t="s">
        <v>85</v>
      </c>
    </row>
    <row r="1070" spans="1:64" hidden="1" x14ac:dyDescent="0.25">
      <c r="A1070" t="s">
        <v>6890</v>
      </c>
      <c r="B1070" t="s">
        <v>6891</v>
      </c>
      <c r="C1070" t="s">
        <v>6892</v>
      </c>
      <c r="E1070" t="s">
        <v>85</v>
      </c>
      <c r="I1070" t="s">
        <v>64</v>
      </c>
      <c r="J1070" t="s">
        <v>65</v>
      </c>
      <c r="K1070" t="s">
        <v>66</v>
      </c>
      <c r="L1070" t="s">
        <v>6893</v>
      </c>
      <c r="M1070">
        <v>44.768504999999998</v>
      </c>
      <c r="N1070">
        <v>39.866298999999998</v>
      </c>
      <c r="O1070" t="s">
        <v>6894</v>
      </c>
      <c r="P1070" t="s">
        <v>6895</v>
      </c>
      <c r="Q1070" t="s">
        <v>70</v>
      </c>
      <c r="R1070" t="s">
        <v>6896</v>
      </c>
      <c r="W1070" t="s">
        <v>72</v>
      </c>
      <c r="X1070" t="s">
        <v>123</v>
      </c>
      <c r="Y1070" t="s">
        <v>74</v>
      </c>
      <c r="Z1070">
        <v>2</v>
      </c>
      <c r="AA1070" t="s">
        <v>63</v>
      </c>
      <c r="AB1070" t="s">
        <v>63</v>
      </c>
      <c r="AC1070" t="s">
        <v>63</v>
      </c>
      <c r="AD1070">
        <v>1</v>
      </c>
      <c r="AE1070">
        <v>1.1000000000000001</v>
      </c>
      <c r="AF1070">
        <v>1</v>
      </c>
      <c r="AG1070" t="s">
        <v>110</v>
      </c>
      <c r="AI1070" t="s">
        <v>76</v>
      </c>
      <c r="AJ1070" t="s">
        <v>77</v>
      </c>
      <c r="AZ1070" t="s">
        <v>78</v>
      </c>
      <c r="BA1070" t="s">
        <v>79</v>
      </c>
      <c r="BB1070" t="s">
        <v>80</v>
      </c>
      <c r="BD1070" t="s">
        <v>152</v>
      </c>
      <c r="BE1070" t="s">
        <v>6897</v>
      </c>
      <c r="BF1070" t="s">
        <v>164</v>
      </c>
      <c r="BG1070" t="s">
        <v>154</v>
      </c>
      <c r="BH1070" t="s">
        <v>85</v>
      </c>
    </row>
    <row r="1071" spans="1:64" hidden="1" x14ac:dyDescent="0.25">
      <c r="A1071" t="s">
        <v>6898</v>
      </c>
      <c r="B1071" t="s">
        <v>6899</v>
      </c>
      <c r="C1071" t="s">
        <v>5505</v>
      </c>
      <c r="D1071" t="s">
        <v>62</v>
      </c>
      <c r="E1071" t="s">
        <v>63</v>
      </c>
      <c r="I1071" t="s">
        <v>64</v>
      </c>
      <c r="J1071" t="s">
        <v>65</v>
      </c>
      <c r="K1071" t="s">
        <v>66</v>
      </c>
      <c r="L1071" t="s">
        <v>6900</v>
      </c>
      <c r="M1071">
        <v>44.768360000000001</v>
      </c>
      <c r="N1071">
        <v>39.904881000000003</v>
      </c>
      <c r="O1071" t="s">
        <v>6901</v>
      </c>
      <c r="P1071" t="s">
        <v>6902</v>
      </c>
      <c r="R1071" t="s">
        <v>6903</v>
      </c>
      <c r="W1071" t="s">
        <v>72</v>
      </c>
      <c r="X1071" t="s">
        <v>123</v>
      </c>
      <c r="Y1071" t="s">
        <v>74</v>
      </c>
      <c r="Z1071">
        <v>2</v>
      </c>
      <c r="AA1071" t="s">
        <v>63</v>
      </c>
      <c r="AB1071" t="s">
        <v>63</v>
      </c>
      <c r="AC1071" t="s">
        <v>63</v>
      </c>
      <c r="AD1071">
        <v>1</v>
      </c>
      <c r="AE1071">
        <v>0.66</v>
      </c>
      <c r="AF1071">
        <v>1</v>
      </c>
      <c r="AG1071" t="s">
        <v>75</v>
      </c>
      <c r="AI1071" t="s">
        <v>76</v>
      </c>
      <c r="AJ1071" t="s">
        <v>1098</v>
      </c>
      <c r="AZ1071" t="s">
        <v>78</v>
      </c>
      <c r="BA1071" t="s">
        <v>79</v>
      </c>
      <c r="BB1071" t="s">
        <v>80</v>
      </c>
      <c r="BD1071" t="s">
        <v>229</v>
      </c>
      <c r="BE1071" t="s">
        <v>6904</v>
      </c>
      <c r="BF1071" t="s">
        <v>164</v>
      </c>
      <c r="BG1071" t="s">
        <v>469</v>
      </c>
      <c r="BH1071" t="s">
        <v>85</v>
      </c>
    </row>
    <row r="1072" spans="1:64" hidden="1" x14ac:dyDescent="0.25">
      <c r="A1072" t="s">
        <v>6905</v>
      </c>
      <c r="B1072" t="s">
        <v>6906</v>
      </c>
      <c r="C1072" t="s">
        <v>6793</v>
      </c>
      <c r="D1072" t="s">
        <v>62</v>
      </c>
      <c r="E1072" t="s">
        <v>63</v>
      </c>
      <c r="I1072" t="s">
        <v>64</v>
      </c>
      <c r="J1072" t="s">
        <v>65</v>
      </c>
      <c r="K1072" t="s">
        <v>66</v>
      </c>
      <c r="L1072" t="s">
        <v>6907</v>
      </c>
      <c r="M1072">
        <v>44.761242000000003</v>
      </c>
      <c r="N1072">
        <v>39.879711</v>
      </c>
      <c r="O1072" t="s">
        <v>3741</v>
      </c>
      <c r="P1072" t="s">
        <v>3742</v>
      </c>
      <c r="Q1072" t="s">
        <v>2090</v>
      </c>
      <c r="R1072" t="s">
        <v>3743</v>
      </c>
      <c r="W1072" t="s">
        <v>72</v>
      </c>
      <c r="X1072" t="s">
        <v>109</v>
      </c>
      <c r="Y1072" t="s">
        <v>74</v>
      </c>
      <c r="Z1072">
        <v>2</v>
      </c>
      <c r="AA1072" t="s">
        <v>63</v>
      </c>
      <c r="AB1072" t="s">
        <v>63</v>
      </c>
      <c r="AC1072" t="s">
        <v>63</v>
      </c>
      <c r="AD1072">
        <v>1</v>
      </c>
      <c r="AE1072">
        <v>1.1000000000000001</v>
      </c>
      <c r="AF1072">
        <v>1</v>
      </c>
      <c r="AG1072" t="s">
        <v>110</v>
      </c>
      <c r="AI1072" t="s">
        <v>76</v>
      </c>
      <c r="AJ1072" t="s">
        <v>77</v>
      </c>
      <c r="AZ1072" t="s">
        <v>78</v>
      </c>
      <c r="BA1072" t="s">
        <v>79</v>
      </c>
      <c r="BB1072" t="s">
        <v>80</v>
      </c>
      <c r="BD1072" t="s">
        <v>891</v>
      </c>
      <c r="BE1072" t="s">
        <v>6908</v>
      </c>
      <c r="BF1072" t="s">
        <v>164</v>
      </c>
      <c r="BG1072" t="s">
        <v>715</v>
      </c>
      <c r="BH1072" t="s">
        <v>85</v>
      </c>
      <c r="BK1072" t="s">
        <v>85</v>
      </c>
      <c r="BL1072" t="s">
        <v>127</v>
      </c>
    </row>
    <row r="1073" spans="1:64" x14ac:dyDescent="0.25">
      <c r="A1073" t="s">
        <v>6909</v>
      </c>
      <c r="B1073" t="s">
        <v>6910</v>
      </c>
      <c r="C1073" t="s">
        <v>1862</v>
      </c>
      <c r="D1073" t="s">
        <v>415</v>
      </c>
      <c r="E1073" t="s">
        <v>85</v>
      </c>
      <c r="I1073" t="s">
        <v>64</v>
      </c>
      <c r="J1073" t="s">
        <v>65</v>
      </c>
      <c r="K1073" t="s">
        <v>1279</v>
      </c>
      <c r="L1073" t="s">
        <v>6911</v>
      </c>
      <c r="M1073">
        <v>44.927638999999999</v>
      </c>
      <c r="N1073">
        <v>39.780887999999997</v>
      </c>
      <c r="O1073" t="s">
        <v>6912</v>
      </c>
      <c r="P1073" t="s">
        <v>6913</v>
      </c>
      <c r="R1073" t="s">
        <v>6914</v>
      </c>
      <c r="W1073" t="s">
        <v>72</v>
      </c>
      <c r="X1073" t="s">
        <v>73</v>
      </c>
      <c r="Y1073" t="s">
        <v>74</v>
      </c>
      <c r="Z1073">
        <v>1.5</v>
      </c>
      <c r="AA1073" t="s">
        <v>63</v>
      </c>
      <c r="AB1073" t="s">
        <v>63</v>
      </c>
      <c r="AC1073" t="s">
        <v>63</v>
      </c>
      <c r="AD1073">
        <v>1</v>
      </c>
      <c r="AE1073">
        <v>1.1000000000000001</v>
      </c>
      <c r="AF1073">
        <v>1</v>
      </c>
      <c r="AG1073" t="s">
        <v>110</v>
      </c>
      <c r="AI1073" t="s">
        <v>76</v>
      </c>
      <c r="AJ1073" t="s">
        <v>77</v>
      </c>
      <c r="AZ1073" t="s">
        <v>78</v>
      </c>
      <c r="BA1073" t="s">
        <v>79</v>
      </c>
      <c r="BB1073" t="s">
        <v>80</v>
      </c>
      <c r="BD1073" t="s">
        <v>238</v>
      </c>
      <c r="BE1073" t="s">
        <v>6915</v>
      </c>
      <c r="BF1073" t="s">
        <v>211</v>
      </c>
      <c r="BG1073" t="s">
        <v>97</v>
      </c>
      <c r="BH1073" t="s">
        <v>85</v>
      </c>
      <c r="BK1073" t="s">
        <v>85</v>
      </c>
      <c r="BL1073" t="s">
        <v>2356</v>
      </c>
    </row>
    <row r="1074" spans="1:64" x14ac:dyDescent="0.25">
      <c r="A1074" t="s">
        <v>6916</v>
      </c>
      <c r="B1074" t="s">
        <v>6917</v>
      </c>
      <c r="C1074" t="s">
        <v>2003</v>
      </c>
      <c r="D1074" t="s">
        <v>102</v>
      </c>
      <c r="E1074" t="s">
        <v>85</v>
      </c>
      <c r="I1074" t="s">
        <v>64</v>
      </c>
      <c r="J1074" t="s">
        <v>65</v>
      </c>
      <c r="K1074" t="s">
        <v>254</v>
      </c>
      <c r="L1074" t="s">
        <v>6918</v>
      </c>
      <c r="M1074">
        <v>44.846214000000003</v>
      </c>
      <c r="N1074">
        <v>39.610202999999998</v>
      </c>
      <c r="O1074" t="s">
        <v>182</v>
      </c>
      <c r="P1074" t="s">
        <v>183</v>
      </c>
      <c r="Q1074" t="s">
        <v>107</v>
      </c>
      <c r="R1074" t="s">
        <v>184</v>
      </c>
      <c r="W1074" t="s">
        <v>72</v>
      </c>
      <c r="X1074" t="s">
        <v>123</v>
      </c>
      <c r="Y1074" t="s">
        <v>74</v>
      </c>
      <c r="Z1074">
        <v>12.9</v>
      </c>
      <c r="AA1074" t="s">
        <v>63</v>
      </c>
      <c r="AB1074" t="s">
        <v>63</v>
      </c>
      <c r="AC1074" t="s">
        <v>63</v>
      </c>
      <c r="AD1074">
        <v>1</v>
      </c>
      <c r="AE1074">
        <v>0.75</v>
      </c>
      <c r="AF1074">
        <v>1</v>
      </c>
      <c r="AG1074" t="s">
        <v>75</v>
      </c>
      <c r="AI1074" t="s">
        <v>76</v>
      </c>
      <c r="AJ1074" t="s">
        <v>94</v>
      </c>
      <c r="AZ1074" t="s">
        <v>78</v>
      </c>
      <c r="BA1074" t="s">
        <v>79</v>
      </c>
      <c r="BB1074" t="s">
        <v>80</v>
      </c>
      <c r="BD1074" t="s">
        <v>261</v>
      </c>
      <c r="BE1074" t="s">
        <v>6919</v>
      </c>
      <c r="BF1074" t="s">
        <v>263</v>
      </c>
      <c r="BG1074" t="s">
        <v>264</v>
      </c>
      <c r="BH1074" t="s">
        <v>85</v>
      </c>
      <c r="BK1074" t="s">
        <v>85</v>
      </c>
      <c r="BL1074" t="s">
        <v>127</v>
      </c>
    </row>
    <row r="1075" spans="1:64" hidden="1" x14ac:dyDescent="0.25">
      <c r="A1075" t="s">
        <v>6920</v>
      </c>
      <c r="B1075" t="s">
        <v>6921</v>
      </c>
      <c r="C1075" t="s">
        <v>6922</v>
      </c>
      <c r="E1075" t="s">
        <v>85</v>
      </c>
      <c r="I1075" t="s">
        <v>64</v>
      </c>
      <c r="J1075" t="s">
        <v>65</v>
      </c>
      <c r="K1075" t="s">
        <v>66</v>
      </c>
      <c r="L1075" t="s">
        <v>6923</v>
      </c>
      <c r="M1075">
        <v>44.785088000000002</v>
      </c>
      <c r="N1075">
        <v>39.892361000000001</v>
      </c>
      <c r="O1075" t="s">
        <v>4354</v>
      </c>
      <c r="P1075" t="s">
        <v>4355</v>
      </c>
      <c r="Q1075" t="s">
        <v>107</v>
      </c>
      <c r="R1075" t="s">
        <v>4356</v>
      </c>
      <c r="W1075" t="s">
        <v>72</v>
      </c>
      <c r="X1075" t="s">
        <v>123</v>
      </c>
      <c r="Y1075" t="s">
        <v>74</v>
      </c>
      <c r="Z1075">
        <v>2</v>
      </c>
      <c r="AA1075" t="s">
        <v>63</v>
      </c>
      <c r="AB1075" t="s">
        <v>63</v>
      </c>
      <c r="AC1075" t="s">
        <v>63</v>
      </c>
      <c r="AD1075">
        <v>1</v>
      </c>
      <c r="AE1075">
        <v>1.1000000000000001</v>
      </c>
      <c r="AF1075">
        <v>1</v>
      </c>
      <c r="AG1075" t="s">
        <v>110</v>
      </c>
      <c r="AI1075" t="s">
        <v>76</v>
      </c>
      <c r="AJ1075" t="s">
        <v>77</v>
      </c>
      <c r="AZ1075" t="s">
        <v>78</v>
      </c>
      <c r="BA1075" t="s">
        <v>79</v>
      </c>
      <c r="BB1075" t="s">
        <v>80</v>
      </c>
      <c r="BD1075" t="s">
        <v>81</v>
      </c>
      <c r="BE1075" t="s">
        <v>6924</v>
      </c>
      <c r="BF1075" t="s">
        <v>1869</v>
      </c>
      <c r="BG1075" t="s">
        <v>97</v>
      </c>
      <c r="BH1075" t="s">
        <v>85</v>
      </c>
      <c r="BK1075" t="s">
        <v>85</v>
      </c>
      <c r="BL1075" t="s">
        <v>127</v>
      </c>
    </row>
    <row r="1076" spans="1:64" hidden="1" x14ac:dyDescent="0.25">
      <c r="A1076" t="s">
        <v>6925</v>
      </c>
      <c r="B1076" t="s">
        <v>6926</v>
      </c>
      <c r="C1076" t="s">
        <v>5214</v>
      </c>
      <c r="D1076" t="s">
        <v>62</v>
      </c>
      <c r="E1076" t="s">
        <v>63</v>
      </c>
      <c r="I1076" t="s">
        <v>64</v>
      </c>
      <c r="J1076" t="s">
        <v>65</v>
      </c>
      <c r="K1076" t="s">
        <v>66</v>
      </c>
      <c r="L1076" t="s">
        <v>6927</v>
      </c>
      <c r="M1076">
        <v>44.763171999999997</v>
      </c>
      <c r="N1076">
        <v>39.864429000000001</v>
      </c>
      <c r="O1076" t="s">
        <v>1783</v>
      </c>
      <c r="P1076" t="s">
        <v>1784</v>
      </c>
      <c r="Q1076" t="s">
        <v>107</v>
      </c>
      <c r="R1076" t="s">
        <v>1785</v>
      </c>
      <c r="W1076" t="s">
        <v>72</v>
      </c>
      <c r="X1076" t="s">
        <v>73</v>
      </c>
      <c r="Y1076" t="s">
        <v>74</v>
      </c>
      <c r="Z1076">
        <v>1.5</v>
      </c>
      <c r="AA1076" t="s">
        <v>63</v>
      </c>
      <c r="AB1076" t="s">
        <v>63</v>
      </c>
      <c r="AC1076" t="s">
        <v>63</v>
      </c>
      <c r="AD1076">
        <v>1</v>
      </c>
      <c r="AE1076">
        <v>1.1000000000000001</v>
      </c>
      <c r="AF1076">
        <v>1</v>
      </c>
      <c r="AG1076" t="s">
        <v>110</v>
      </c>
      <c r="AI1076" t="s">
        <v>76</v>
      </c>
      <c r="AJ1076" t="s">
        <v>77</v>
      </c>
      <c r="AZ1076" t="s">
        <v>78</v>
      </c>
      <c r="BA1076" t="s">
        <v>79</v>
      </c>
      <c r="BB1076" t="s">
        <v>80</v>
      </c>
      <c r="BD1076" t="s">
        <v>81</v>
      </c>
      <c r="BE1076" t="s">
        <v>6928</v>
      </c>
      <c r="BF1076" t="s">
        <v>164</v>
      </c>
      <c r="BG1076" t="s">
        <v>97</v>
      </c>
      <c r="BH1076" t="s">
        <v>85</v>
      </c>
      <c r="BK1076" t="s">
        <v>85</v>
      </c>
      <c r="BL1076" t="s">
        <v>421</v>
      </c>
    </row>
    <row r="1077" spans="1:64" x14ac:dyDescent="0.25">
      <c r="A1077" t="s">
        <v>6929</v>
      </c>
      <c r="B1077" t="s">
        <v>6930</v>
      </c>
      <c r="C1077" t="s">
        <v>6931</v>
      </c>
      <c r="E1077" t="s">
        <v>85</v>
      </c>
      <c r="I1077" t="s">
        <v>64</v>
      </c>
      <c r="J1077" t="s">
        <v>65</v>
      </c>
      <c r="K1077" t="s">
        <v>168</v>
      </c>
      <c r="L1077" t="s">
        <v>6932</v>
      </c>
      <c r="M1077">
        <v>44.723906999999997</v>
      </c>
      <c r="N1077">
        <v>39.723498999999997</v>
      </c>
      <c r="O1077" t="s">
        <v>6933</v>
      </c>
      <c r="P1077" t="s">
        <v>6934</v>
      </c>
      <c r="Q1077" t="s">
        <v>107</v>
      </c>
      <c r="W1077" t="s">
        <v>72</v>
      </c>
      <c r="X1077" t="s">
        <v>123</v>
      </c>
      <c r="Y1077" t="s">
        <v>74</v>
      </c>
      <c r="Z1077">
        <v>2</v>
      </c>
      <c r="AA1077" t="s">
        <v>63</v>
      </c>
      <c r="AB1077" t="s">
        <v>63</v>
      </c>
      <c r="AC1077" t="s">
        <v>63</v>
      </c>
      <c r="AD1077">
        <v>1</v>
      </c>
      <c r="AE1077">
        <v>1.1000000000000001</v>
      </c>
      <c r="AF1077">
        <v>1</v>
      </c>
      <c r="AG1077" t="s">
        <v>110</v>
      </c>
      <c r="AI1077" t="s">
        <v>76</v>
      </c>
      <c r="AJ1077" t="s">
        <v>77</v>
      </c>
      <c r="AZ1077" t="s">
        <v>78</v>
      </c>
      <c r="BA1077" t="s">
        <v>79</v>
      </c>
      <c r="BB1077" t="s">
        <v>80</v>
      </c>
      <c r="BD1077" t="s">
        <v>378</v>
      </c>
      <c r="BE1077" t="s">
        <v>6935</v>
      </c>
      <c r="BF1077" t="s">
        <v>211</v>
      </c>
      <c r="BG1077" t="s">
        <v>84</v>
      </c>
      <c r="BH1077" t="s">
        <v>85</v>
      </c>
      <c r="BK1077" t="s">
        <v>85</v>
      </c>
      <c r="BL1077" t="s">
        <v>127</v>
      </c>
    </row>
    <row r="1078" spans="1:64" hidden="1" x14ac:dyDescent="0.25">
      <c r="A1078" t="s">
        <v>6936</v>
      </c>
      <c r="B1078" t="s">
        <v>6937</v>
      </c>
      <c r="C1078" t="s">
        <v>5041</v>
      </c>
      <c r="D1078" t="s">
        <v>62</v>
      </c>
      <c r="E1078" t="s">
        <v>63</v>
      </c>
      <c r="I1078" t="s">
        <v>64</v>
      </c>
      <c r="J1078" t="s">
        <v>65</v>
      </c>
      <c r="K1078" t="s">
        <v>66</v>
      </c>
      <c r="L1078" t="s">
        <v>6938</v>
      </c>
      <c r="M1078">
        <v>44.797427999999996</v>
      </c>
      <c r="N1078">
        <v>39.869624999999999</v>
      </c>
      <c r="O1078" t="s">
        <v>6939</v>
      </c>
      <c r="P1078" t="s">
        <v>6940</v>
      </c>
      <c r="Q1078" t="s">
        <v>2090</v>
      </c>
      <c r="R1078" t="s">
        <v>6941</v>
      </c>
      <c r="W1078" t="s">
        <v>72</v>
      </c>
      <c r="X1078" t="s">
        <v>123</v>
      </c>
      <c r="Y1078" t="s">
        <v>74</v>
      </c>
      <c r="Z1078">
        <v>3</v>
      </c>
      <c r="AA1078" t="s">
        <v>63</v>
      </c>
      <c r="AB1078" t="s">
        <v>63</v>
      </c>
      <c r="AC1078" t="s">
        <v>63</v>
      </c>
      <c r="AD1078">
        <v>1</v>
      </c>
      <c r="AE1078">
        <v>1.1000000000000001</v>
      </c>
      <c r="AF1078">
        <v>1</v>
      </c>
      <c r="AG1078" t="s">
        <v>110</v>
      </c>
      <c r="AI1078" t="s">
        <v>76</v>
      </c>
      <c r="AJ1078" t="s">
        <v>77</v>
      </c>
      <c r="AZ1078" t="s">
        <v>78</v>
      </c>
      <c r="BA1078" t="s">
        <v>79</v>
      </c>
      <c r="BB1078" t="s">
        <v>80</v>
      </c>
      <c r="BD1078" t="s">
        <v>81</v>
      </c>
      <c r="BE1078" t="s">
        <v>3645</v>
      </c>
      <c r="BF1078" t="s">
        <v>324</v>
      </c>
      <c r="BG1078" t="s">
        <v>97</v>
      </c>
      <c r="BH1078" t="s">
        <v>85</v>
      </c>
    </row>
    <row r="1079" spans="1:64" x14ac:dyDescent="0.25">
      <c r="A1079" t="s">
        <v>6942</v>
      </c>
      <c r="B1079" t="s">
        <v>6943</v>
      </c>
      <c r="C1079" t="s">
        <v>6944</v>
      </c>
      <c r="E1079" t="s">
        <v>85</v>
      </c>
      <c r="I1079" t="s">
        <v>64</v>
      </c>
      <c r="J1079" t="s">
        <v>65</v>
      </c>
      <c r="K1079" t="s">
        <v>147</v>
      </c>
      <c r="L1079" t="s">
        <v>6945</v>
      </c>
      <c r="M1079">
        <v>44.758780999999999</v>
      </c>
      <c r="N1079">
        <v>39.875835000000002</v>
      </c>
      <c r="O1079" t="s">
        <v>6946</v>
      </c>
      <c r="P1079" t="s">
        <v>6947</v>
      </c>
      <c r="Q1079" t="s">
        <v>107</v>
      </c>
      <c r="W1079" t="s">
        <v>72</v>
      </c>
      <c r="X1079" t="s">
        <v>123</v>
      </c>
      <c r="Y1079" t="s">
        <v>74</v>
      </c>
      <c r="Z1079">
        <v>2</v>
      </c>
      <c r="AA1079" t="s">
        <v>63</v>
      </c>
      <c r="AB1079" t="s">
        <v>63</v>
      </c>
      <c r="AC1079" t="s">
        <v>63</v>
      </c>
      <c r="AD1079">
        <v>1</v>
      </c>
      <c r="AE1079">
        <v>0.75</v>
      </c>
      <c r="AF1079">
        <v>1</v>
      </c>
      <c r="AG1079" t="s">
        <v>110</v>
      </c>
      <c r="AI1079" t="s">
        <v>76</v>
      </c>
      <c r="AJ1079" t="s">
        <v>94</v>
      </c>
      <c r="AZ1079" t="s">
        <v>78</v>
      </c>
      <c r="BA1079" t="s">
        <v>79</v>
      </c>
      <c r="BB1079" t="s">
        <v>80</v>
      </c>
      <c r="BD1079" t="s">
        <v>174</v>
      </c>
      <c r="BE1079" t="s">
        <v>6948</v>
      </c>
      <c r="BF1079" t="s">
        <v>113</v>
      </c>
      <c r="BG1079" t="s">
        <v>176</v>
      </c>
      <c r="BH1079" t="s">
        <v>85</v>
      </c>
      <c r="BK1079" t="s">
        <v>85</v>
      </c>
      <c r="BL1079" t="s">
        <v>127</v>
      </c>
    </row>
    <row r="1080" spans="1:64" x14ac:dyDescent="0.25">
      <c r="A1080" t="s">
        <v>6949</v>
      </c>
      <c r="B1080" t="s">
        <v>6950</v>
      </c>
      <c r="C1080" t="s">
        <v>3776</v>
      </c>
      <c r="D1080" t="s">
        <v>102</v>
      </c>
      <c r="E1080" t="s">
        <v>63</v>
      </c>
      <c r="F1080" t="s">
        <v>762</v>
      </c>
      <c r="I1080" t="s">
        <v>64</v>
      </c>
      <c r="J1080" t="s">
        <v>65</v>
      </c>
      <c r="K1080" t="s">
        <v>300</v>
      </c>
      <c r="L1080" t="s">
        <v>6951</v>
      </c>
      <c r="M1080">
        <v>44.840136999999999</v>
      </c>
      <c r="N1080">
        <v>39.783645999999997</v>
      </c>
      <c r="O1080" t="s">
        <v>182</v>
      </c>
      <c r="P1080" t="s">
        <v>183</v>
      </c>
      <c r="Q1080" t="s">
        <v>107</v>
      </c>
      <c r="R1080" t="s">
        <v>184</v>
      </c>
      <c r="W1080" t="s">
        <v>72</v>
      </c>
      <c r="X1080" t="s">
        <v>109</v>
      </c>
      <c r="Y1080" t="s">
        <v>123</v>
      </c>
      <c r="Z1080">
        <v>12</v>
      </c>
      <c r="AA1080" t="s">
        <v>63</v>
      </c>
      <c r="AB1080" t="s">
        <v>63</v>
      </c>
      <c r="AC1080" t="s">
        <v>85</v>
      </c>
      <c r="AD1080">
        <v>1</v>
      </c>
      <c r="AE1080">
        <v>1.1000000000000001</v>
      </c>
      <c r="AF1080">
        <v>1</v>
      </c>
      <c r="AG1080" t="s">
        <v>110</v>
      </c>
      <c r="AI1080" t="s">
        <v>76</v>
      </c>
      <c r="AJ1080" t="s">
        <v>77</v>
      </c>
      <c r="AZ1080" t="s">
        <v>78</v>
      </c>
      <c r="BA1080" t="s">
        <v>79</v>
      </c>
      <c r="BB1080" t="s">
        <v>80</v>
      </c>
      <c r="BD1080" t="s">
        <v>378</v>
      </c>
      <c r="BE1080" t="s">
        <v>6952</v>
      </c>
      <c r="BF1080" t="s">
        <v>1155</v>
      </c>
      <c r="BG1080" t="s">
        <v>84</v>
      </c>
      <c r="BH1080" t="s">
        <v>85</v>
      </c>
      <c r="BK1080" t="s">
        <v>63</v>
      </c>
      <c r="BL1080" t="s">
        <v>6953</v>
      </c>
    </row>
    <row r="1081" spans="1:64" x14ac:dyDescent="0.25">
      <c r="A1081" t="s">
        <v>6954</v>
      </c>
      <c r="B1081" t="s">
        <v>6955</v>
      </c>
      <c r="C1081" t="s">
        <v>462</v>
      </c>
      <c r="D1081" t="s">
        <v>102</v>
      </c>
      <c r="I1081" t="s">
        <v>64</v>
      </c>
      <c r="J1081" t="s">
        <v>65</v>
      </c>
      <c r="K1081" t="s">
        <v>1279</v>
      </c>
      <c r="L1081" t="s">
        <v>6956</v>
      </c>
      <c r="M1081">
        <v>44.944938999999998</v>
      </c>
      <c r="N1081">
        <v>39.737740000000002</v>
      </c>
      <c r="O1081" t="s">
        <v>6957</v>
      </c>
      <c r="P1081" t="s">
        <v>6958</v>
      </c>
      <c r="Q1081" t="s">
        <v>107</v>
      </c>
      <c r="R1081" t="s">
        <v>6959</v>
      </c>
      <c r="W1081" t="s">
        <v>72</v>
      </c>
      <c r="X1081" t="s">
        <v>109</v>
      </c>
      <c r="Y1081" t="s">
        <v>74</v>
      </c>
      <c r="Z1081">
        <v>3</v>
      </c>
      <c r="AA1081" t="s">
        <v>63</v>
      </c>
      <c r="AB1081" t="s">
        <v>63</v>
      </c>
      <c r="AC1081" t="s">
        <v>63</v>
      </c>
      <c r="AD1081">
        <v>1</v>
      </c>
      <c r="AE1081">
        <v>0.36</v>
      </c>
      <c r="AF1081">
        <v>1</v>
      </c>
      <c r="AG1081" t="s">
        <v>110</v>
      </c>
      <c r="AI1081" t="s">
        <v>76</v>
      </c>
      <c r="AJ1081" t="s">
        <v>2189</v>
      </c>
      <c r="AZ1081" t="s">
        <v>78</v>
      </c>
      <c r="BA1081" t="s">
        <v>79</v>
      </c>
      <c r="BB1081" t="s">
        <v>80</v>
      </c>
      <c r="BD1081" t="s">
        <v>81</v>
      </c>
      <c r="BE1081" t="s">
        <v>6960</v>
      </c>
      <c r="BF1081" t="s">
        <v>211</v>
      </c>
      <c r="BG1081" t="s">
        <v>97</v>
      </c>
      <c r="BH1081" t="s">
        <v>63</v>
      </c>
      <c r="BI1081" t="s">
        <v>661</v>
      </c>
    </row>
    <row r="1082" spans="1:64" x14ac:dyDescent="0.25">
      <c r="A1082" t="s">
        <v>6961</v>
      </c>
      <c r="B1082" t="s">
        <v>6962</v>
      </c>
      <c r="C1082" t="s">
        <v>2384</v>
      </c>
      <c r="D1082" t="s">
        <v>102</v>
      </c>
      <c r="I1082" t="s">
        <v>64</v>
      </c>
      <c r="J1082" t="s">
        <v>65</v>
      </c>
      <c r="K1082" t="s">
        <v>254</v>
      </c>
      <c r="L1082" t="s">
        <v>6963</v>
      </c>
      <c r="M1082">
        <v>44.78492</v>
      </c>
      <c r="N1082">
        <v>39.655051999999998</v>
      </c>
      <c r="O1082" t="s">
        <v>256</v>
      </c>
      <c r="P1082" t="s">
        <v>257</v>
      </c>
      <c r="Q1082" t="s">
        <v>107</v>
      </c>
      <c r="R1082" t="s">
        <v>258</v>
      </c>
      <c r="W1082" t="s">
        <v>72</v>
      </c>
      <c r="X1082" t="s">
        <v>73</v>
      </c>
      <c r="Y1082" t="s">
        <v>74</v>
      </c>
      <c r="Z1082">
        <v>1</v>
      </c>
      <c r="AA1082" t="s">
        <v>63</v>
      </c>
      <c r="AB1082" t="s">
        <v>63</v>
      </c>
      <c r="AC1082" t="s">
        <v>63</v>
      </c>
      <c r="AD1082">
        <v>1</v>
      </c>
      <c r="AE1082">
        <v>1.1000000000000001</v>
      </c>
      <c r="AF1082">
        <v>1</v>
      </c>
      <c r="AG1082" t="s">
        <v>110</v>
      </c>
      <c r="AI1082" t="s">
        <v>76</v>
      </c>
      <c r="AJ1082" t="s">
        <v>77</v>
      </c>
      <c r="AZ1082" t="s">
        <v>78</v>
      </c>
      <c r="BA1082" t="s">
        <v>79</v>
      </c>
      <c r="BB1082" t="s">
        <v>80</v>
      </c>
      <c r="BD1082" t="s">
        <v>238</v>
      </c>
      <c r="BE1082" t="s">
        <v>6964</v>
      </c>
      <c r="BF1082" t="s">
        <v>279</v>
      </c>
      <c r="BG1082" t="s">
        <v>308</v>
      </c>
      <c r="BH1082" t="s">
        <v>85</v>
      </c>
      <c r="BK1082" t="s">
        <v>85</v>
      </c>
      <c r="BL1082" t="s">
        <v>421</v>
      </c>
    </row>
    <row r="1083" spans="1:64" x14ac:dyDescent="0.25">
      <c r="A1083" t="s">
        <v>6965</v>
      </c>
      <c r="B1083" t="s">
        <v>6966</v>
      </c>
      <c r="C1083" t="s">
        <v>360</v>
      </c>
      <c r="D1083" t="s">
        <v>102</v>
      </c>
      <c r="I1083" t="s">
        <v>64</v>
      </c>
      <c r="J1083" t="s">
        <v>65</v>
      </c>
      <c r="K1083" t="s">
        <v>1279</v>
      </c>
      <c r="L1083" t="s">
        <v>6967</v>
      </c>
      <c r="M1083">
        <v>44.918331000000002</v>
      </c>
      <c r="N1083">
        <v>39.772387999999999</v>
      </c>
      <c r="O1083" t="s">
        <v>6968</v>
      </c>
      <c r="P1083" t="s">
        <v>6969</v>
      </c>
      <c r="Q1083" t="s">
        <v>107</v>
      </c>
      <c r="R1083" t="s">
        <v>6970</v>
      </c>
      <c r="W1083" t="s">
        <v>72</v>
      </c>
      <c r="X1083" t="s">
        <v>109</v>
      </c>
      <c r="Y1083" t="s">
        <v>74</v>
      </c>
      <c r="Z1083">
        <v>1.5</v>
      </c>
      <c r="AA1083" t="s">
        <v>63</v>
      </c>
      <c r="AB1083" t="s">
        <v>63</v>
      </c>
      <c r="AC1083" t="s">
        <v>63</v>
      </c>
      <c r="AD1083">
        <v>1</v>
      </c>
      <c r="AE1083">
        <v>1.1000000000000001</v>
      </c>
      <c r="AF1083">
        <v>1</v>
      </c>
      <c r="AG1083" t="s">
        <v>110</v>
      </c>
      <c r="AI1083" t="s">
        <v>76</v>
      </c>
      <c r="AJ1083" t="s">
        <v>77</v>
      </c>
      <c r="AZ1083" t="s">
        <v>78</v>
      </c>
      <c r="BA1083" t="s">
        <v>79</v>
      </c>
      <c r="BB1083" t="s">
        <v>80</v>
      </c>
      <c r="BD1083" t="s">
        <v>238</v>
      </c>
      <c r="BE1083" t="s">
        <v>6971</v>
      </c>
      <c r="BF1083" t="s">
        <v>211</v>
      </c>
      <c r="BG1083" t="s">
        <v>308</v>
      </c>
      <c r="BH1083" t="s">
        <v>85</v>
      </c>
      <c r="BK1083" t="s">
        <v>85</v>
      </c>
      <c r="BL1083" t="s">
        <v>4703</v>
      </c>
    </row>
    <row r="1084" spans="1:64" hidden="1" x14ac:dyDescent="0.25">
      <c r="A1084" t="s">
        <v>6972</v>
      </c>
      <c r="B1084" t="s">
        <v>6973</v>
      </c>
      <c r="C1084" t="s">
        <v>6526</v>
      </c>
      <c r="D1084" t="s">
        <v>62</v>
      </c>
      <c r="E1084" t="s">
        <v>63</v>
      </c>
      <c r="I1084" t="s">
        <v>64</v>
      </c>
      <c r="J1084" t="s">
        <v>65</v>
      </c>
      <c r="K1084" t="s">
        <v>66</v>
      </c>
      <c r="L1084" t="s">
        <v>6974</v>
      </c>
      <c r="M1084">
        <v>44.767673000000002</v>
      </c>
      <c r="N1084">
        <v>39.884300000000003</v>
      </c>
      <c r="O1084" t="s">
        <v>6975</v>
      </c>
      <c r="P1084" t="s">
        <v>6976</v>
      </c>
      <c r="Q1084" t="s">
        <v>990</v>
      </c>
      <c r="R1084" t="s">
        <v>6977</v>
      </c>
      <c r="W1084" t="s">
        <v>72</v>
      </c>
      <c r="X1084" t="s">
        <v>123</v>
      </c>
      <c r="Y1084" t="s">
        <v>74</v>
      </c>
      <c r="Z1084">
        <v>2</v>
      </c>
      <c r="AA1084" t="s">
        <v>63</v>
      </c>
      <c r="AB1084" t="s">
        <v>63</v>
      </c>
      <c r="AC1084" t="s">
        <v>63</v>
      </c>
      <c r="AD1084">
        <v>1</v>
      </c>
      <c r="AE1084">
        <v>1.1000000000000001</v>
      </c>
      <c r="AF1084">
        <v>1</v>
      </c>
      <c r="AG1084" t="s">
        <v>110</v>
      </c>
      <c r="AI1084" t="s">
        <v>76</v>
      </c>
      <c r="AJ1084" t="s">
        <v>77</v>
      </c>
      <c r="AZ1084" t="s">
        <v>78</v>
      </c>
      <c r="BA1084" t="s">
        <v>79</v>
      </c>
      <c r="BB1084" t="s">
        <v>80</v>
      </c>
      <c r="BD1084" t="s">
        <v>81</v>
      </c>
      <c r="BE1084" t="s">
        <v>6978</v>
      </c>
      <c r="BF1084" t="s">
        <v>164</v>
      </c>
      <c r="BG1084" t="s">
        <v>97</v>
      </c>
      <c r="BH1084" t="s">
        <v>85</v>
      </c>
      <c r="BK1084" t="s">
        <v>85</v>
      </c>
      <c r="BL1084" t="s">
        <v>6979</v>
      </c>
    </row>
    <row r="1085" spans="1:64" x14ac:dyDescent="0.25">
      <c r="A1085" t="s">
        <v>6980</v>
      </c>
      <c r="B1085" t="s">
        <v>6981</v>
      </c>
      <c r="C1085" t="s">
        <v>6982</v>
      </c>
      <c r="E1085" t="s">
        <v>85</v>
      </c>
      <c r="I1085" t="s">
        <v>64</v>
      </c>
      <c r="J1085" t="s">
        <v>65</v>
      </c>
      <c r="K1085" t="s">
        <v>473</v>
      </c>
      <c r="L1085" t="s">
        <v>6983</v>
      </c>
      <c r="M1085">
        <v>44.911484000000002</v>
      </c>
      <c r="N1085">
        <v>39.923335999999999</v>
      </c>
      <c r="O1085" t="s">
        <v>951</v>
      </c>
      <c r="P1085" t="s">
        <v>952</v>
      </c>
      <c r="Q1085" t="s">
        <v>107</v>
      </c>
      <c r="R1085" t="s">
        <v>953</v>
      </c>
      <c r="W1085" t="s">
        <v>72</v>
      </c>
      <c r="X1085" t="s">
        <v>123</v>
      </c>
      <c r="Y1085" t="s">
        <v>74</v>
      </c>
      <c r="Z1085">
        <v>2</v>
      </c>
      <c r="AA1085" t="s">
        <v>63</v>
      </c>
      <c r="AB1085" t="s">
        <v>63</v>
      </c>
      <c r="AC1085" t="s">
        <v>63</v>
      </c>
      <c r="AD1085">
        <v>1</v>
      </c>
      <c r="AE1085">
        <v>0.77</v>
      </c>
      <c r="AF1085">
        <v>1</v>
      </c>
      <c r="AG1085" t="s">
        <v>110</v>
      </c>
      <c r="AI1085" t="s">
        <v>76</v>
      </c>
      <c r="AJ1085" t="s">
        <v>496</v>
      </c>
      <c r="AZ1085" t="s">
        <v>78</v>
      </c>
      <c r="BA1085" t="s">
        <v>79</v>
      </c>
      <c r="BB1085" t="s">
        <v>80</v>
      </c>
      <c r="BD1085" t="s">
        <v>174</v>
      </c>
      <c r="BE1085" t="s">
        <v>6984</v>
      </c>
      <c r="BF1085" t="s">
        <v>211</v>
      </c>
      <c r="BG1085" t="s">
        <v>176</v>
      </c>
      <c r="BH1085" t="s">
        <v>63</v>
      </c>
      <c r="BI1085" t="s">
        <v>661</v>
      </c>
    </row>
    <row r="1086" spans="1:64" x14ac:dyDescent="0.25">
      <c r="A1086" t="s">
        <v>6985</v>
      </c>
      <c r="B1086" t="s">
        <v>6986</v>
      </c>
      <c r="C1086" t="s">
        <v>6982</v>
      </c>
      <c r="E1086" t="s">
        <v>85</v>
      </c>
      <c r="I1086" t="s">
        <v>64</v>
      </c>
      <c r="J1086" t="s">
        <v>65</v>
      </c>
      <c r="K1086" t="s">
        <v>300</v>
      </c>
      <c r="L1086" t="s">
        <v>6987</v>
      </c>
      <c r="M1086">
        <v>44.829320000000003</v>
      </c>
      <c r="N1086">
        <v>39.777172</v>
      </c>
      <c r="O1086" t="s">
        <v>182</v>
      </c>
      <c r="P1086" t="s">
        <v>183</v>
      </c>
      <c r="Q1086" t="s">
        <v>107</v>
      </c>
      <c r="R1086" t="s">
        <v>184</v>
      </c>
      <c r="W1086" t="s">
        <v>72</v>
      </c>
      <c r="X1086" t="s">
        <v>73</v>
      </c>
      <c r="Y1086" t="s">
        <v>74</v>
      </c>
      <c r="Z1086">
        <v>1</v>
      </c>
      <c r="AA1086" t="s">
        <v>63</v>
      </c>
      <c r="AB1086" t="s">
        <v>63</v>
      </c>
      <c r="AC1086" t="s">
        <v>63</v>
      </c>
      <c r="AD1086">
        <v>1</v>
      </c>
      <c r="AE1086">
        <v>1.1000000000000001</v>
      </c>
      <c r="AF1086">
        <v>1</v>
      </c>
      <c r="AG1086" t="s">
        <v>110</v>
      </c>
      <c r="AI1086" t="s">
        <v>76</v>
      </c>
      <c r="AJ1086" t="s">
        <v>77</v>
      </c>
      <c r="AZ1086" t="s">
        <v>78</v>
      </c>
      <c r="BA1086" t="s">
        <v>79</v>
      </c>
      <c r="BB1086" t="s">
        <v>80</v>
      </c>
      <c r="BD1086" t="s">
        <v>174</v>
      </c>
      <c r="BE1086" t="s">
        <v>6988</v>
      </c>
      <c r="BF1086" t="s">
        <v>140</v>
      </c>
      <c r="BG1086" t="s">
        <v>176</v>
      </c>
      <c r="BH1086" t="s">
        <v>85</v>
      </c>
      <c r="BK1086" t="s">
        <v>85</v>
      </c>
      <c r="BL1086" t="s">
        <v>381</v>
      </c>
    </row>
    <row r="1087" spans="1:64" hidden="1" x14ac:dyDescent="0.25">
      <c r="A1087" t="s">
        <v>6989</v>
      </c>
      <c r="B1087" t="s">
        <v>6990</v>
      </c>
      <c r="C1087" t="s">
        <v>6264</v>
      </c>
      <c r="D1087" t="s">
        <v>62</v>
      </c>
      <c r="E1087" t="s">
        <v>63</v>
      </c>
      <c r="I1087" t="s">
        <v>64</v>
      </c>
      <c r="J1087" t="s">
        <v>65</v>
      </c>
      <c r="K1087" t="s">
        <v>66</v>
      </c>
      <c r="L1087" t="s">
        <v>6991</v>
      </c>
      <c r="M1087">
        <v>44.753250000000001</v>
      </c>
      <c r="N1087">
        <v>39.880848</v>
      </c>
      <c r="O1087" t="s">
        <v>6992</v>
      </c>
      <c r="P1087" t="s">
        <v>6993</v>
      </c>
      <c r="Q1087" t="s">
        <v>107</v>
      </c>
      <c r="R1087" t="s">
        <v>6994</v>
      </c>
      <c r="W1087" t="s">
        <v>72</v>
      </c>
      <c r="X1087" t="s">
        <v>123</v>
      </c>
      <c r="Y1087" t="s">
        <v>74</v>
      </c>
      <c r="Z1087">
        <v>3</v>
      </c>
      <c r="AA1087" t="s">
        <v>63</v>
      </c>
      <c r="AB1087" t="s">
        <v>63</v>
      </c>
      <c r="AC1087" t="s">
        <v>63</v>
      </c>
      <c r="AD1087">
        <v>1</v>
      </c>
      <c r="AE1087">
        <v>1.1000000000000001</v>
      </c>
      <c r="AF1087">
        <v>1</v>
      </c>
      <c r="AG1087" t="s">
        <v>110</v>
      </c>
      <c r="AI1087" t="s">
        <v>76</v>
      </c>
      <c r="AJ1087" t="s">
        <v>77</v>
      </c>
      <c r="AZ1087" t="s">
        <v>78</v>
      </c>
      <c r="BA1087" t="s">
        <v>79</v>
      </c>
      <c r="BB1087" t="s">
        <v>80</v>
      </c>
      <c r="BD1087" t="s">
        <v>138</v>
      </c>
      <c r="BE1087" t="s">
        <v>6995</v>
      </c>
      <c r="BF1087" t="s">
        <v>164</v>
      </c>
      <c r="BG1087" t="s">
        <v>517</v>
      </c>
      <c r="BH1087" t="s">
        <v>85</v>
      </c>
      <c r="BK1087" t="s">
        <v>85</v>
      </c>
      <c r="BL1087" t="s">
        <v>240</v>
      </c>
    </row>
    <row r="1088" spans="1:64" hidden="1" x14ac:dyDescent="0.25">
      <c r="A1088" t="s">
        <v>6996</v>
      </c>
      <c r="B1088" t="s">
        <v>6997</v>
      </c>
      <c r="C1088" t="s">
        <v>6998</v>
      </c>
      <c r="D1088" t="s">
        <v>62</v>
      </c>
      <c r="E1088" t="s">
        <v>63</v>
      </c>
      <c r="I1088" t="s">
        <v>64</v>
      </c>
      <c r="J1088" t="s">
        <v>65</v>
      </c>
      <c r="K1088" t="s">
        <v>66</v>
      </c>
      <c r="L1088" t="s">
        <v>6999</v>
      </c>
      <c r="M1088">
        <v>44.758316000000001</v>
      </c>
      <c r="N1088">
        <v>39.866508000000003</v>
      </c>
      <c r="O1088" t="s">
        <v>7000</v>
      </c>
      <c r="P1088" t="s">
        <v>7001</v>
      </c>
      <c r="R1088" t="s">
        <v>7002</v>
      </c>
      <c r="W1088" t="s">
        <v>72</v>
      </c>
      <c r="X1088" t="s">
        <v>123</v>
      </c>
      <c r="Y1088" t="s">
        <v>74</v>
      </c>
      <c r="Z1088">
        <v>3</v>
      </c>
      <c r="AA1088" t="s">
        <v>63</v>
      </c>
      <c r="AB1088" t="s">
        <v>63</v>
      </c>
      <c r="AC1088" t="s">
        <v>63</v>
      </c>
      <c r="AD1088">
        <v>2</v>
      </c>
      <c r="AE1088">
        <v>2.2000000000000002</v>
      </c>
      <c r="AF1088">
        <v>2</v>
      </c>
      <c r="AG1088" t="s">
        <v>185</v>
      </c>
      <c r="AI1088" t="s">
        <v>186</v>
      </c>
      <c r="AJ1088" t="s">
        <v>187</v>
      </c>
      <c r="AZ1088" t="s">
        <v>78</v>
      </c>
      <c r="BA1088" t="s">
        <v>79</v>
      </c>
      <c r="BB1088" t="s">
        <v>80</v>
      </c>
      <c r="BD1088" t="s">
        <v>2256</v>
      </c>
      <c r="BE1088" t="s">
        <v>7003</v>
      </c>
      <c r="BF1088" t="s">
        <v>324</v>
      </c>
      <c r="BG1088" t="s">
        <v>2258</v>
      </c>
      <c r="BH1088" t="s">
        <v>85</v>
      </c>
      <c r="BK1088" t="s">
        <v>85</v>
      </c>
      <c r="BL1088" t="s">
        <v>127</v>
      </c>
    </row>
    <row r="1089" spans="1:64" hidden="1" x14ac:dyDescent="0.25">
      <c r="A1089" t="s">
        <v>7004</v>
      </c>
      <c r="B1089" t="s">
        <v>7005</v>
      </c>
      <c r="C1089" t="s">
        <v>367</v>
      </c>
      <c r="D1089" t="s">
        <v>62</v>
      </c>
      <c r="E1089" t="s">
        <v>63</v>
      </c>
      <c r="I1089" t="s">
        <v>64</v>
      </c>
      <c r="J1089" t="s">
        <v>65</v>
      </c>
      <c r="K1089" t="s">
        <v>66</v>
      </c>
      <c r="L1089" t="s">
        <v>7006</v>
      </c>
      <c r="M1089">
        <v>44.767612</v>
      </c>
      <c r="N1089">
        <v>39.868198</v>
      </c>
      <c r="O1089" t="s">
        <v>7007</v>
      </c>
      <c r="P1089" t="s">
        <v>7008</v>
      </c>
      <c r="R1089" t="s">
        <v>7009</v>
      </c>
      <c r="W1089" t="s">
        <v>72</v>
      </c>
      <c r="X1089" t="s">
        <v>123</v>
      </c>
      <c r="Y1089" t="s">
        <v>74</v>
      </c>
      <c r="Z1089">
        <v>5</v>
      </c>
      <c r="AA1089" t="s">
        <v>63</v>
      </c>
      <c r="AB1089" t="s">
        <v>63</v>
      </c>
      <c r="AC1089" t="s">
        <v>63</v>
      </c>
      <c r="AD1089">
        <v>2</v>
      </c>
      <c r="AE1089">
        <v>2.2000000000000002</v>
      </c>
      <c r="AF1089">
        <v>2</v>
      </c>
      <c r="AG1089" t="s">
        <v>185</v>
      </c>
      <c r="AI1089" t="s">
        <v>186</v>
      </c>
      <c r="AJ1089" t="s">
        <v>187</v>
      </c>
      <c r="AZ1089" t="s">
        <v>78</v>
      </c>
      <c r="BA1089" t="s">
        <v>79</v>
      </c>
      <c r="BB1089" t="s">
        <v>80</v>
      </c>
      <c r="BD1089" t="s">
        <v>229</v>
      </c>
      <c r="BE1089" t="s">
        <v>7010</v>
      </c>
      <c r="BF1089" t="s">
        <v>164</v>
      </c>
      <c r="BG1089" t="s">
        <v>469</v>
      </c>
      <c r="BH1089" t="s">
        <v>85</v>
      </c>
    </row>
    <row r="1090" spans="1:64" x14ac:dyDescent="0.25">
      <c r="A1090" t="s">
        <v>7011</v>
      </c>
      <c r="B1090" t="s">
        <v>7012</v>
      </c>
      <c r="C1090" t="s">
        <v>4814</v>
      </c>
      <c r="D1090" t="s">
        <v>102</v>
      </c>
      <c r="I1090" t="s">
        <v>64</v>
      </c>
      <c r="J1090" t="s">
        <v>65</v>
      </c>
      <c r="K1090" t="s">
        <v>131</v>
      </c>
      <c r="L1090" t="s">
        <v>7013</v>
      </c>
      <c r="M1090">
        <v>44.957816999999999</v>
      </c>
      <c r="N1090">
        <v>39.588771999999999</v>
      </c>
      <c r="O1090" t="s">
        <v>1219</v>
      </c>
      <c r="P1090" t="s">
        <v>1220</v>
      </c>
      <c r="Q1090" t="s">
        <v>70</v>
      </c>
      <c r="R1090" t="s">
        <v>1221</v>
      </c>
      <c r="W1090" t="s">
        <v>72</v>
      </c>
      <c r="X1090" t="s">
        <v>109</v>
      </c>
      <c r="Y1090" t="s">
        <v>74</v>
      </c>
      <c r="Z1090">
        <v>1</v>
      </c>
      <c r="AA1090" t="s">
        <v>63</v>
      </c>
      <c r="AB1090" t="s">
        <v>63</v>
      </c>
      <c r="AC1090" t="s">
        <v>63</v>
      </c>
      <c r="AD1090">
        <v>1</v>
      </c>
      <c r="AE1090">
        <v>0.66</v>
      </c>
      <c r="AF1090">
        <v>1</v>
      </c>
      <c r="AG1090" t="s">
        <v>110</v>
      </c>
      <c r="AI1090" t="s">
        <v>76</v>
      </c>
      <c r="AJ1090" t="s">
        <v>1098</v>
      </c>
      <c r="AZ1090" t="s">
        <v>78</v>
      </c>
      <c r="BA1090" t="s">
        <v>79</v>
      </c>
      <c r="BB1090" t="s">
        <v>80</v>
      </c>
      <c r="BD1090" t="s">
        <v>1227</v>
      </c>
      <c r="BE1090" t="s">
        <v>7014</v>
      </c>
      <c r="BF1090" t="s">
        <v>140</v>
      </c>
      <c r="BG1090" t="s">
        <v>1229</v>
      </c>
      <c r="BH1090" t="s">
        <v>85</v>
      </c>
      <c r="BK1090" t="s">
        <v>85</v>
      </c>
      <c r="BL1090" t="s">
        <v>341</v>
      </c>
    </row>
    <row r="1091" spans="1:64" x14ac:dyDescent="0.25">
      <c r="A1091" t="s">
        <v>7015</v>
      </c>
      <c r="B1091" t="s">
        <v>7016</v>
      </c>
      <c r="C1091" t="s">
        <v>5589</v>
      </c>
      <c r="D1091" t="s">
        <v>102</v>
      </c>
      <c r="I1091" t="s">
        <v>64</v>
      </c>
      <c r="J1091" t="s">
        <v>65</v>
      </c>
      <c r="K1091" t="s">
        <v>103</v>
      </c>
      <c r="L1091" t="s">
        <v>7017</v>
      </c>
      <c r="M1091">
        <v>44.727626999999998</v>
      </c>
      <c r="N1091">
        <v>39.846397000000003</v>
      </c>
      <c r="O1091" t="s">
        <v>68</v>
      </c>
      <c r="P1091" t="s">
        <v>69</v>
      </c>
      <c r="Q1091" t="s">
        <v>70</v>
      </c>
      <c r="R1091" t="s">
        <v>71</v>
      </c>
      <c r="W1091" t="s">
        <v>72</v>
      </c>
      <c r="X1091" t="s">
        <v>109</v>
      </c>
      <c r="Y1091" t="s">
        <v>74</v>
      </c>
      <c r="Z1091">
        <v>1.5</v>
      </c>
      <c r="AA1091" t="s">
        <v>63</v>
      </c>
      <c r="AB1091" t="s">
        <v>63</v>
      </c>
      <c r="AC1091" t="s">
        <v>63</v>
      </c>
      <c r="AD1091">
        <v>1</v>
      </c>
      <c r="AE1091">
        <v>1.1000000000000001</v>
      </c>
      <c r="AF1091">
        <v>1</v>
      </c>
      <c r="AG1091" t="s">
        <v>110</v>
      </c>
      <c r="AI1091" t="s">
        <v>76</v>
      </c>
      <c r="AJ1091" t="s">
        <v>77</v>
      </c>
      <c r="AZ1091" t="s">
        <v>78</v>
      </c>
      <c r="BA1091" t="s">
        <v>79</v>
      </c>
      <c r="BB1091" t="s">
        <v>80</v>
      </c>
      <c r="BD1091" t="s">
        <v>564</v>
      </c>
      <c r="BE1091" t="s">
        <v>7018</v>
      </c>
      <c r="BF1091" t="s">
        <v>140</v>
      </c>
      <c r="BG1091" t="s">
        <v>167</v>
      </c>
      <c r="BH1091" t="s">
        <v>85</v>
      </c>
      <c r="BK1091" t="s">
        <v>85</v>
      </c>
      <c r="BL1091" t="s">
        <v>2356</v>
      </c>
    </row>
    <row r="1092" spans="1:64" hidden="1" x14ac:dyDescent="0.25">
      <c r="A1092" t="s">
        <v>7019</v>
      </c>
      <c r="B1092" t="s">
        <v>7020</v>
      </c>
      <c r="C1092" t="s">
        <v>7021</v>
      </c>
      <c r="E1092" t="s">
        <v>85</v>
      </c>
      <c r="I1092" t="s">
        <v>64</v>
      </c>
      <c r="J1092" t="s">
        <v>65</v>
      </c>
      <c r="K1092" t="s">
        <v>66</v>
      </c>
      <c r="L1092" t="s">
        <v>3570</v>
      </c>
      <c r="M1092">
        <v>44.747055000000003</v>
      </c>
      <c r="N1092">
        <v>39.892941</v>
      </c>
      <c r="O1092" t="s">
        <v>7022</v>
      </c>
      <c r="P1092" t="s">
        <v>7023</v>
      </c>
      <c r="R1092" t="s">
        <v>7024</v>
      </c>
      <c r="W1092" t="s">
        <v>72</v>
      </c>
      <c r="X1092" t="s">
        <v>123</v>
      </c>
      <c r="Y1092" t="s">
        <v>74</v>
      </c>
      <c r="Z1092">
        <v>2</v>
      </c>
      <c r="AA1092" t="s">
        <v>63</v>
      </c>
      <c r="AB1092" t="s">
        <v>63</v>
      </c>
      <c r="AC1092" t="s">
        <v>63</v>
      </c>
      <c r="AD1092">
        <v>1</v>
      </c>
      <c r="AE1092">
        <v>1.1000000000000001</v>
      </c>
      <c r="AF1092">
        <v>1</v>
      </c>
      <c r="AG1092" t="s">
        <v>110</v>
      </c>
      <c r="AI1092" t="s">
        <v>76</v>
      </c>
      <c r="AJ1092" t="s">
        <v>77</v>
      </c>
      <c r="AZ1092" t="s">
        <v>78</v>
      </c>
      <c r="BA1092" t="s">
        <v>79</v>
      </c>
      <c r="BB1092" t="s">
        <v>80</v>
      </c>
      <c r="BD1092" t="s">
        <v>81</v>
      </c>
      <c r="BE1092" t="s">
        <v>7025</v>
      </c>
      <c r="BF1092" t="s">
        <v>164</v>
      </c>
      <c r="BG1092" t="s">
        <v>97</v>
      </c>
      <c r="BH1092" t="s">
        <v>85</v>
      </c>
      <c r="BK1092" t="s">
        <v>85</v>
      </c>
      <c r="BL1092" t="s">
        <v>127</v>
      </c>
    </row>
    <row r="1093" spans="1:64" hidden="1" x14ac:dyDescent="0.25">
      <c r="A1093" t="s">
        <v>7026</v>
      </c>
      <c r="B1093" t="s">
        <v>7027</v>
      </c>
      <c r="C1093" t="s">
        <v>4695</v>
      </c>
      <c r="D1093" t="s">
        <v>62</v>
      </c>
      <c r="E1093" t="s">
        <v>63</v>
      </c>
      <c r="I1093" t="s">
        <v>64</v>
      </c>
      <c r="J1093" t="s">
        <v>65</v>
      </c>
      <c r="K1093" t="s">
        <v>66</v>
      </c>
      <c r="L1093" t="s">
        <v>7028</v>
      </c>
      <c r="M1093">
        <v>44.747196000000002</v>
      </c>
      <c r="N1093">
        <v>39.898724000000001</v>
      </c>
      <c r="O1093" t="s">
        <v>7029</v>
      </c>
      <c r="P1093" t="s">
        <v>7030</v>
      </c>
      <c r="Q1093" t="s">
        <v>107</v>
      </c>
      <c r="R1093" t="s">
        <v>7031</v>
      </c>
      <c r="W1093" t="s">
        <v>72</v>
      </c>
      <c r="X1093" t="s">
        <v>123</v>
      </c>
      <c r="Y1093" t="s">
        <v>74</v>
      </c>
      <c r="Z1093">
        <v>4.5</v>
      </c>
      <c r="AA1093" t="s">
        <v>63</v>
      </c>
      <c r="AB1093" t="s">
        <v>63</v>
      </c>
      <c r="AC1093" t="s">
        <v>63</v>
      </c>
      <c r="AD1093">
        <v>2</v>
      </c>
      <c r="AE1093">
        <v>2.2000000000000002</v>
      </c>
      <c r="AF1093">
        <v>2</v>
      </c>
      <c r="AG1093" t="s">
        <v>921</v>
      </c>
      <c r="AI1093" t="s">
        <v>186</v>
      </c>
      <c r="AJ1093" t="s">
        <v>377</v>
      </c>
      <c r="AZ1093" t="s">
        <v>78</v>
      </c>
      <c r="BA1093" t="s">
        <v>79</v>
      </c>
      <c r="BB1093" t="s">
        <v>80</v>
      </c>
      <c r="BD1093" t="s">
        <v>7032</v>
      </c>
      <c r="BE1093" t="s">
        <v>7033</v>
      </c>
      <c r="BF1093" t="s">
        <v>164</v>
      </c>
      <c r="BG1093" t="s">
        <v>1843</v>
      </c>
      <c r="BH1093" t="s">
        <v>85</v>
      </c>
      <c r="BK1093" t="s">
        <v>85</v>
      </c>
      <c r="BL1093" t="s">
        <v>240</v>
      </c>
    </row>
    <row r="1094" spans="1:64" hidden="1" x14ac:dyDescent="0.25">
      <c r="A1094" t="s">
        <v>7034</v>
      </c>
      <c r="B1094" t="s">
        <v>7035</v>
      </c>
      <c r="C1094" t="s">
        <v>389</v>
      </c>
      <c r="D1094" t="s">
        <v>62</v>
      </c>
      <c r="E1094" t="s">
        <v>63</v>
      </c>
      <c r="I1094" t="s">
        <v>64</v>
      </c>
      <c r="J1094" t="s">
        <v>65</v>
      </c>
      <c r="K1094" t="s">
        <v>66</v>
      </c>
      <c r="L1094" t="s">
        <v>7036</v>
      </c>
      <c r="M1094">
        <v>44.756461999999999</v>
      </c>
      <c r="N1094">
        <v>39.867812999999998</v>
      </c>
      <c r="O1094" t="s">
        <v>7037</v>
      </c>
      <c r="P1094" t="s">
        <v>7038</v>
      </c>
      <c r="Q1094" t="s">
        <v>70</v>
      </c>
      <c r="R1094" t="s">
        <v>7039</v>
      </c>
      <c r="W1094" t="s">
        <v>285</v>
      </c>
      <c r="X1094" t="s">
        <v>123</v>
      </c>
      <c r="Y1094" t="s">
        <v>286</v>
      </c>
      <c r="Z1094">
        <v>4</v>
      </c>
      <c r="AA1094" t="s">
        <v>63</v>
      </c>
      <c r="AB1094" t="s">
        <v>63</v>
      </c>
      <c r="AC1094" t="s">
        <v>63</v>
      </c>
      <c r="AD1094">
        <v>15</v>
      </c>
      <c r="AE1094">
        <v>11.5</v>
      </c>
      <c r="AF1094">
        <v>14</v>
      </c>
      <c r="AG1094" t="s">
        <v>5150</v>
      </c>
      <c r="AI1094" t="s">
        <v>5151</v>
      </c>
      <c r="AJ1094" t="s">
        <v>5152</v>
      </c>
      <c r="AP1094">
        <v>1</v>
      </c>
      <c r="AQ1094" t="s">
        <v>75</v>
      </c>
      <c r="AS1094" t="s">
        <v>290</v>
      </c>
      <c r="AT1094" t="s">
        <v>154</v>
      </c>
      <c r="AZ1094" t="s">
        <v>78</v>
      </c>
      <c r="BA1094" t="s">
        <v>79</v>
      </c>
      <c r="BB1094" t="s">
        <v>80</v>
      </c>
      <c r="BD1094" t="s">
        <v>277</v>
      </c>
      <c r="BE1094" t="s">
        <v>2533</v>
      </c>
      <c r="BF1094" t="s">
        <v>96</v>
      </c>
      <c r="BG1094" t="s">
        <v>280</v>
      </c>
      <c r="BH1094" t="s">
        <v>85</v>
      </c>
    </row>
    <row r="1095" spans="1:64" hidden="1" x14ac:dyDescent="0.25">
      <c r="A1095" t="s">
        <v>7040</v>
      </c>
      <c r="B1095" t="s">
        <v>7041</v>
      </c>
      <c r="C1095" t="s">
        <v>4433</v>
      </c>
      <c r="D1095" t="s">
        <v>62</v>
      </c>
      <c r="E1095" t="s">
        <v>63</v>
      </c>
      <c r="I1095" t="s">
        <v>64</v>
      </c>
      <c r="J1095" t="s">
        <v>65</v>
      </c>
      <c r="K1095" t="s">
        <v>66</v>
      </c>
      <c r="L1095" t="s">
        <v>7042</v>
      </c>
      <c r="M1095">
        <v>44.754162000000001</v>
      </c>
      <c r="N1095">
        <v>39.880229999999997</v>
      </c>
      <c r="O1095" t="s">
        <v>7043</v>
      </c>
      <c r="P1095" t="s">
        <v>7044</v>
      </c>
      <c r="R1095" t="s">
        <v>7045</v>
      </c>
      <c r="W1095" t="s">
        <v>72</v>
      </c>
      <c r="X1095" t="s">
        <v>123</v>
      </c>
      <c r="Y1095" t="s">
        <v>74</v>
      </c>
      <c r="Z1095">
        <v>2</v>
      </c>
      <c r="AA1095" t="s">
        <v>63</v>
      </c>
      <c r="AB1095" t="s">
        <v>63</v>
      </c>
      <c r="AC1095" t="s">
        <v>63</v>
      </c>
      <c r="AD1095">
        <v>1</v>
      </c>
      <c r="AE1095">
        <v>0.36</v>
      </c>
      <c r="AF1095">
        <v>1</v>
      </c>
      <c r="AG1095" t="s">
        <v>75</v>
      </c>
      <c r="AI1095" t="s">
        <v>76</v>
      </c>
      <c r="AJ1095" t="s">
        <v>2189</v>
      </c>
      <c r="AZ1095" t="s">
        <v>78</v>
      </c>
      <c r="BA1095" t="s">
        <v>79</v>
      </c>
      <c r="BB1095" t="s">
        <v>80</v>
      </c>
      <c r="BD1095" t="s">
        <v>174</v>
      </c>
      <c r="BE1095" t="s">
        <v>7046</v>
      </c>
      <c r="BF1095" t="s">
        <v>331</v>
      </c>
      <c r="BG1095" t="s">
        <v>308</v>
      </c>
      <c r="BH1095" t="s">
        <v>85</v>
      </c>
      <c r="BK1095" t="s">
        <v>85</v>
      </c>
      <c r="BL1095" t="s">
        <v>4703</v>
      </c>
    </row>
    <row r="1096" spans="1:64" hidden="1" x14ac:dyDescent="0.25">
      <c r="A1096" t="s">
        <v>7047</v>
      </c>
      <c r="B1096" t="s">
        <v>7048</v>
      </c>
      <c r="C1096" t="s">
        <v>3971</v>
      </c>
      <c r="D1096" t="s">
        <v>62</v>
      </c>
      <c r="E1096" t="s">
        <v>63</v>
      </c>
      <c r="I1096" t="s">
        <v>64</v>
      </c>
      <c r="J1096" t="s">
        <v>65</v>
      </c>
      <c r="K1096" t="s">
        <v>66</v>
      </c>
      <c r="L1096" t="s">
        <v>7049</v>
      </c>
      <c r="M1096">
        <v>44.747630999999998</v>
      </c>
      <c r="N1096">
        <v>39.898197000000003</v>
      </c>
      <c r="O1096" t="s">
        <v>1569</v>
      </c>
      <c r="P1096" t="s">
        <v>1570</v>
      </c>
      <c r="Q1096" t="s">
        <v>107</v>
      </c>
      <c r="R1096" t="s">
        <v>1571</v>
      </c>
      <c r="W1096" t="s">
        <v>72</v>
      </c>
      <c r="X1096" t="s">
        <v>123</v>
      </c>
      <c r="Y1096" t="s">
        <v>74</v>
      </c>
      <c r="Z1096">
        <v>3</v>
      </c>
      <c r="AA1096" t="s">
        <v>63</v>
      </c>
      <c r="AB1096" t="s">
        <v>63</v>
      </c>
      <c r="AC1096" t="s">
        <v>63</v>
      </c>
      <c r="AD1096">
        <v>1</v>
      </c>
      <c r="AE1096">
        <v>1.1000000000000001</v>
      </c>
      <c r="AF1096">
        <v>1</v>
      </c>
      <c r="AG1096" t="s">
        <v>110</v>
      </c>
      <c r="AI1096" t="s">
        <v>76</v>
      </c>
      <c r="AJ1096" t="s">
        <v>77</v>
      </c>
      <c r="AZ1096" t="s">
        <v>78</v>
      </c>
      <c r="BA1096" t="s">
        <v>79</v>
      </c>
      <c r="BB1096" t="s">
        <v>80</v>
      </c>
      <c r="BD1096" t="s">
        <v>564</v>
      </c>
      <c r="BE1096" t="s">
        <v>7050</v>
      </c>
      <c r="BF1096" t="s">
        <v>164</v>
      </c>
      <c r="BG1096" t="s">
        <v>167</v>
      </c>
      <c r="BH1096" t="s">
        <v>85</v>
      </c>
      <c r="BK1096" t="s">
        <v>85</v>
      </c>
      <c r="BL1096" t="s">
        <v>127</v>
      </c>
    </row>
    <row r="1097" spans="1:64" hidden="1" x14ac:dyDescent="0.25">
      <c r="A1097" t="s">
        <v>7051</v>
      </c>
      <c r="B1097" t="s">
        <v>7052</v>
      </c>
      <c r="C1097" t="s">
        <v>1543</v>
      </c>
      <c r="D1097" t="s">
        <v>62</v>
      </c>
      <c r="E1097" t="s">
        <v>63</v>
      </c>
      <c r="I1097" t="s">
        <v>64</v>
      </c>
      <c r="J1097" t="s">
        <v>65</v>
      </c>
      <c r="K1097" t="s">
        <v>66</v>
      </c>
      <c r="L1097" t="s">
        <v>7053</v>
      </c>
      <c r="M1097">
        <v>44.747588999999998</v>
      </c>
      <c r="N1097">
        <v>39.900291000000003</v>
      </c>
      <c r="O1097" t="s">
        <v>7054</v>
      </c>
      <c r="P1097" t="s">
        <v>7055</v>
      </c>
      <c r="Q1097" t="s">
        <v>532</v>
      </c>
      <c r="R1097" t="s">
        <v>7056</v>
      </c>
      <c r="W1097" t="s">
        <v>72</v>
      </c>
      <c r="X1097" t="s">
        <v>123</v>
      </c>
      <c r="Y1097" t="s">
        <v>74</v>
      </c>
      <c r="Z1097">
        <v>2</v>
      </c>
      <c r="AA1097" t="s">
        <v>63</v>
      </c>
      <c r="AB1097" t="s">
        <v>63</v>
      </c>
      <c r="AC1097" t="s">
        <v>63</v>
      </c>
      <c r="AD1097">
        <v>1</v>
      </c>
      <c r="AE1097">
        <v>1.1000000000000001</v>
      </c>
      <c r="AF1097">
        <v>1</v>
      </c>
      <c r="AG1097" t="s">
        <v>110</v>
      </c>
      <c r="AI1097" t="s">
        <v>76</v>
      </c>
      <c r="AJ1097" t="s">
        <v>77</v>
      </c>
      <c r="AZ1097" t="s">
        <v>78</v>
      </c>
      <c r="BA1097" t="s">
        <v>79</v>
      </c>
      <c r="BB1097" t="s">
        <v>80</v>
      </c>
      <c r="BD1097" t="s">
        <v>659</v>
      </c>
      <c r="BE1097" t="s">
        <v>7057</v>
      </c>
      <c r="BF1097" t="s">
        <v>164</v>
      </c>
      <c r="BG1097" t="s">
        <v>264</v>
      </c>
      <c r="BH1097" t="s">
        <v>85</v>
      </c>
      <c r="BK1097" t="s">
        <v>85</v>
      </c>
      <c r="BL1097" t="s">
        <v>2356</v>
      </c>
    </row>
    <row r="1098" spans="1:64" x14ac:dyDescent="0.25">
      <c r="A1098" t="s">
        <v>7058</v>
      </c>
      <c r="B1098" t="s">
        <v>7059</v>
      </c>
      <c r="C1098" t="s">
        <v>2432</v>
      </c>
      <c r="D1098" t="s">
        <v>102</v>
      </c>
      <c r="E1098" t="s">
        <v>63</v>
      </c>
      <c r="F1098" t="s">
        <v>3197</v>
      </c>
      <c r="I1098" t="s">
        <v>64</v>
      </c>
      <c r="J1098" t="s">
        <v>65</v>
      </c>
      <c r="K1098" t="s">
        <v>254</v>
      </c>
      <c r="L1098" t="s">
        <v>7060</v>
      </c>
      <c r="M1098">
        <v>44.844593000000003</v>
      </c>
      <c r="N1098">
        <v>39.676234999999998</v>
      </c>
      <c r="O1098" t="s">
        <v>182</v>
      </c>
      <c r="P1098" t="s">
        <v>183</v>
      </c>
      <c r="Q1098" t="s">
        <v>107</v>
      </c>
      <c r="R1098" t="s">
        <v>184</v>
      </c>
      <c r="W1098" t="s">
        <v>72</v>
      </c>
      <c r="X1098" t="s">
        <v>109</v>
      </c>
      <c r="Y1098" t="s">
        <v>74</v>
      </c>
      <c r="Z1098">
        <v>6.9</v>
      </c>
      <c r="AA1098" t="s">
        <v>85</v>
      </c>
      <c r="AB1098" t="s">
        <v>63</v>
      </c>
      <c r="AC1098" t="s">
        <v>85</v>
      </c>
      <c r="AD1098">
        <v>3</v>
      </c>
      <c r="AE1098">
        <v>3.3</v>
      </c>
      <c r="AF1098">
        <v>1</v>
      </c>
      <c r="AG1098" t="s">
        <v>110</v>
      </c>
      <c r="AI1098" t="s">
        <v>76</v>
      </c>
      <c r="AJ1098" t="s">
        <v>77</v>
      </c>
      <c r="AK1098">
        <v>1</v>
      </c>
      <c r="AL1098" t="s">
        <v>136</v>
      </c>
      <c r="AM1098" t="s">
        <v>248</v>
      </c>
      <c r="AN1098" t="s">
        <v>249</v>
      </c>
      <c r="AO1098" t="s">
        <v>77</v>
      </c>
      <c r="AP1098">
        <v>1</v>
      </c>
      <c r="AQ1098" t="s">
        <v>75</v>
      </c>
      <c r="AS1098" t="s">
        <v>290</v>
      </c>
      <c r="AT1098" t="s">
        <v>154</v>
      </c>
      <c r="AZ1098" t="s">
        <v>78</v>
      </c>
      <c r="BA1098" t="s">
        <v>79</v>
      </c>
      <c r="BB1098" t="s">
        <v>80</v>
      </c>
      <c r="BD1098" t="s">
        <v>277</v>
      </c>
      <c r="BE1098" t="s">
        <v>7061</v>
      </c>
      <c r="BF1098" t="s">
        <v>331</v>
      </c>
      <c r="BG1098" t="s">
        <v>280</v>
      </c>
      <c r="BH1098" t="s">
        <v>85</v>
      </c>
    </row>
    <row r="1099" spans="1:64" hidden="1" x14ac:dyDescent="0.25">
      <c r="A1099" t="s">
        <v>7062</v>
      </c>
      <c r="B1099" t="s">
        <v>7063</v>
      </c>
      <c r="C1099" t="s">
        <v>5282</v>
      </c>
      <c r="D1099" t="s">
        <v>62</v>
      </c>
      <c r="E1099" t="s">
        <v>63</v>
      </c>
      <c r="I1099" t="s">
        <v>64</v>
      </c>
      <c r="J1099" t="s">
        <v>65</v>
      </c>
      <c r="K1099" t="s">
        <v>66</v>
      </c>
      <c r="L1099" t="s">
        <v>7064</v>
      </c>
      <c r="M1099">
        <v>44.751350000000002</v>
      </c>
      <c r="N1099">
        <v>39.875599000000001</v>
      </c>
      <c r="O1099" t="s">
        <v>1219</v>
      </c>
      <c r="P1099" t="s">
        <v>1220</v>
      </c>
      <c r="Q1099" t="s">
        <v>70</v>
      </c>
      <c r="R1099" t="s">
        <v>1221</v>
      </c>
      <c r="W1099" t="s">
        <v>72</v>
      </c>
      <c r="X1099" t="s">
        <v>109</v>
      </c>
      <c r="Y1099" t="s">
        <v>74</v>
      </c>
      <c r="Z1099">
        <v>4</v>
      </c>
      <c r="AA1099" t="s">
        <v>63</v>
      </c>
      <c r="AB1099" t="s">
        <v>63</v>
      </c>
      <c r="AC1099" t="s">
        <v>63</v>
      </c>
      <c r="AD1099">
        <v>3</v>
      </c>
      <c r="AE1099">
        <v>2.86</v>
      </c>
      <c r="AF1099">
        <v>3</v>
      </c>
      <c r="AG1099" t="s">
        <v>429</v>
      </c>
      <c r="AI1099" t="s">
        <v>430</v>
      </c>
      <c r="AJ1099" t="s">
        <v>7065</v>
      </c>
      <c r="AZ1099" t="s">
        <v>78</v>
      </c>
      <c r="BA1099" t="s">
        <v>79</v>
      </c>
      <c r="BB1099" t="s">
        <v>80</v>
      </c>
      <c r="BD1099" t="s">
        <v>229</v>
      </c>
      <c r="BE1099" t="s">
        <v>7066</v>
      </c>
      <c r="BF1099" t="s">
        <v>164</v>
      </c>
      <c r="BG1099" t="s">
        <v>469</v>
      </c>
      <c r="BH1099" t="s">
        <v>85</v>
      </c>
    </row>
    <row r="1100" spans="1:64" x14ac:dyDescent="0.25">
      <c r="A1100" t="s">
        <v>7067</v>
      </c>
      <c r="B1100" t="s">
        <v>7068</v>
      </c>
      <c r="C1100" t="s">
        <v>7069</v>
      </c>
      <c r="E1100" t="s">
        <v>85</v>
      </c>
      <c r="I1100" t="s">
        <v>64</v>
      </c>
      <c r="J1100" t="s">
        <v>65</v>
      </c>
      <c r="K1100" t="s">
        <v>1279</v>
      </c>
      <c r="L1100" t="s">
        <v>7070</v>
      </c>
      <c r="M1100">
        <v>44.925888</v>
      </c>
      <c r="N1100">
        <v>39.762912999999998</v>
      </c>
      <c r="O1100" t="s">
        <v>7071</v>
      </c>
      <c r="P1100" t="s">
        <v>7072</v>
      </c>
      <c r="Q1100" t="s">
        <v>107</v>
      </c>
      <c r="W1100" t="s">
        <v>72</v>
      </c>
      <c r="X1100" t="s">
        <v>123</v>
      </c>
      <c r="Y1100" t="s">
        <v>74</v>
      </c>
      <c r="Z1100">
        <v>2</v>
      </c>
      <c r="AA1100" t="s">
        <v>63</v>
      </c>
      <c r="AB1100" t="s">
        <v>63</v>
      </c>
      <c r="AC1100" t="s">
        <v>63</v>
      </c>
      <c r="AD1100">
        <v>3</v>
      </c>
      <c r="AE1100">
        <v>0.72</v>
      </c>
      <c r="AF1100">
        <v>3</v>
      </c>
      <c r="AG1100" t="s">
        <v>429</v>
      </c>
      <c r="AI1100" t="s">
        <v>430</v>
      </c>
      <c r="AJ1100" t="s">
        <v>4921</v>
      </c>
      <c r="AZ1100" t="s">
        <v>78</v>
      </c>
      <c r="BA1100" t="s">
        <v>79</v>
      </c>
      <c r="BB1100" t="s">
        <v>80</v>
      </c>
      <c r="BD1100" t="s">
        <v>238</v>
      </c>
      <c r="BE1100" t="s">
        <v>7073</v>
      </c>
      <c r="BF1100" t="s">
        <v>211</v>
      </c>
      <c r="BG1100" t="s">
        <v>308</v>
      </c>
      <c r="BH1100" t="s">
        <v>85</v>
      </c>
      <c r="BK1100" t="s">
        <v>85</v>
      </c>
      <c r="BL1100" t="s">
        <v>115</v>
      </c>
    </row>
    <row r="1101" spans="1:64" x14ac:dyDescent="0.25">
      <c r="A1101" t="s">
        <v>7074</v>
      </c>
      <c r="B1101" t="s">
        <v>7075</v>
      </c>
      <c r="C1101" t="s">
        <v>4841</v>
      </c>
      <c r="D1101" t="s">
        <v>102</v>
      </c>
      <c r="E1101" t="s">
        <v>63</v>
      </c>
      <c r="F1101" t="s">
        <v>4050</v>
      </c>
      <c r="I1101" t="s">
        <v>64</v>
      </c>
      <c r="J1101" t="s">
        <v>65</v>
      </c>
      <c r="K1101" t="s">
        <v>103</v>
      </c>
      <c r="L1101" t="s">
        <v>7076</v>
      </c>
      <c r="M1101">
        <v>44.725558999999997</v>
      </c>
      <c r="N1101">
        <v>39.830559000000001</v>
      </c>
      <c r="O1101" t="s">
        <v>182</v>
      </c>
      <c r="P1101" t="s">
        <v>183</v>
      </c>
      <c r="Q1101" t="s">
        <v>107</v>
      </c>
      <c r="R1101" t="s">
        <v>184</v>
      </c>
      <c r="W1101" t="s">
        <v>72</v>
      </c>
      <c r="X1101" t="s">
        <v>109</v>
      </c>
      <c r="Y1101" t="s">
        <v>74</v>
      </c>
      <c r="Z1101">
        <v>6.4</v>
      </c>
      <c r="AA1101" t="s">
        <v>63</v>
      </c>
      <c r="AB1101" t="s">
        <v>63</v>
      </c>
      <c r="AC1101" t="s">
        <v>85</v>
      </c>
      <c r="AD1101">
        <v>2</v>
      </c>
      <c r="AE1101">
        <v>2.2000000000000002</v>
      </c>
      <c r="AF1101">
        <v>2</v>
      </c>
      <c r="AG1101" t="s">
        <v>185</v>
      </c>
      <c r="AI1101" t="s">
        <v>186</v>
      </c>
      <c r="AJ1101" t="s">
        <v>187</v>
      </c>
      <c r="AZ1101" t="s">
        <v>78</v>
      </c>
      <c r="BA1101" t="s">
        <v>79</v>
      </c>
      <c r="BB1101" t="s">
        <v>80</v>
      </c>
      <c r="BD1101" t="s">
        <v>174</v>
      </c>
      <c r="BE1101" t="s">
        <v>7077</v>
      </c>
      <c r="BF1101" t="s">
        <v>1869</v>
      </c>
      <c r="BG1101" t="s">
        <v>176</v>
      </c>
      <c r="BH1101" t="s">
        <v>85</v>
      </c>
      <c r="BK1101" t="s">
        <v>85</v>
      </c>
      <c r="BL1101" t="s">
        <v>115</v>
      </c>
    </row>
    <row r="1102" spans="1:64" hidden="1" x14ac:dyDescent="0.25">
      <c r="A1102" t="s">
        <v>7078</v>
      </c>
      <c r="B1102" t="s">
        <v>7079</v>
      </c>
      <c r="C1102" t="s">
        <v>7080</v>
      </c>
      <c r="E1102" t="s">
        <v>85</v>
      </c>
      <c r="I1102" t="s">
        <v>64</v>
      </c>
      <c r="J1102" t="s">
        <v>65</v>
      </c>
      <c r="K1102" t="s">
        <v>66</v>
      </c>
      <c r="L1102" t="s">
        <v>7081</v>
      </c>
      <c r="M1102">
        <v>44.772137000000001</v>
      </c>
      <c r="N1102">
        <v>39.85445</v>
      </c>
      <c r="O1102" t="s">
        <v>235</v>
      </c>
      <c r="P1102" t="s">
        <v>236</v>
      </c>
      <c r="R1102" t="s">
        <v>237</v>
      </c>
      <c r="W1102" t="s">
        <v>72</v>
      </c>
      <c r="X1102" t="s">
        <v>123</v>
      </c>
      <c r="Y1102" t="s">
        <v>74</v>
      </c>
      <c r="Z1102">
        <v>2</v>
      </c>
      <c r="AA1102" t="s">
        <v>63</v>
      </c>
      <c r="AB1102" t="s">
        <v>63</v>
      </c>
      <c r="AC1102" t="s">
        <v>63</v>
      </c>
      <c r="AD1102">
        <v>1</v>
      </c>
      <c r="AE1102">
        <v>1.1000000000000001</v>
      </c>
      <c r="AF1102">
        <v>1</v>
      </c>
      <c r="AG1102" t="s">
        <v>110</v>
      </c>
      <c r="AI1102" t="s">
        <v>76</v>
      </c>
      <c r="AJ1102" t="s">
        <v>77</v>
      </c>
      <c r="AZ1102" t="s">
        <v>78</v>
      </c>
      <c r="BA1102" t="s">
        <v>79</v>
      </c>
      <c r="BB1102" t="s">
        <v>80</v>
      </c>
      <c r="BD1102" t="s">
        <v>277</v>
      </c>
      <c r="BE1102" t="s">
        <v>7082</v>
      </c>
      <c r="BF1102" t="s">
        <v>164</v>
      </c>
      <c r="BG1102" t="s">
        <v>280</v>
      </c>
      <c r="BH1102" t="s">
        <v>85</v>
      </c>
    </row>
    <row r="1103" spans="1:64" hidden="1" x14ac:dyDescent="0.25">
      <c r="A1103" t="s">
        <v>7083</v>
      </c>
      <c r="B1103" t="s">
        <v>7084</v>
      </c>
      <c r="C1103" t="s">
        <v>4609</v>
      </c>
      <c r="D1103" t="s">
        <v>62</v>
      </c>
      <c r="E1103" t="s">
        <v>63</v>
      </c>
      <c r="I1103" t="s">
        <v>64</v>
      </c>
      <c r="J1103" t="s">
        <v>65</v>
      </c>
      <c r="K1103" t="s">
        <v>66</v>
      </c>
      <c r="L1103" t="s">
        <v>7085</v>
      </c>
      <c r="M1103">
        <v>44.742587999999998</v>
      </c>
      <c r="N1103">
        <v>39.884506000000002</v>
      </c>
      <c r="O1103" t="s">
        <v>7086</v>
      </c>
      <c r="P1103" t="s">
        <v>7087</v>
      </c>
      <c r="Q1103" t="s">
        <v>107</v>
      </c>
      <c r="R1103" t="s">
        <v>7088</v>
      </c>
      <c r="W1103" t="s">
        <v>72</v>
      </c>
      <c r="X1103" t="s">
        <v>123</v>
      </c>
      <c r="Y1103" t="s">
        <v>74</v>
      </c>
      <c r="Z1103">
        <v>6</v>
      </c>
      <c r="AA1103" t="s">
        <v>63</v>
      </c>
      <c r="AB1103" t="s">
        <v>63</v>
      </c>
      <c r="AC1103" t="s">
        <v>63</v>
      </c>
      <c r="AD1103">
        <v>2</v>
      </c>
      <c r="AE1103">
        <v>1.5</v>
      </c>
      <c r="AF1103">
        <v>2</v>
      </c>
      <c r="AG1103" t="s">
        <v>921</v>
      </c>
      <c r="AI1103" t="s">
        <v>186</v>
      </c>
      <c r="AJ1103" t="s">
        <v>260</v>
      </c>
      <c r="AZ1103" t="s">
        <v>78</v>
      </c>
      <c r="BA1103" t="s">
        <v>79</v>
      </c>
      <c r="BB1103" t="s">
        <v>80</v>
      </c>
      <c r="BD1103" t="s">
        <v>678</v>
      </c>
      <c r="BE1103" t="s">
        <v>7089</v>
      </c>
      <c r="BF1103" t="s">
        <v>96</v>
      </c>
      <c r="BG1103" t="s">
        <v>1482</v>
      </c>
      <c r="BH1103" t="s">
        <v>85</v>
      </c>
      <c r="BK1103" t="s">
        <v>85</v>
      </c>
      <c r="BL1103" t="s">
        <v>115</v>
      </c>
    </row>
    <row r="1104" spans="1:64" x14ac:dyDescent="0.25">
      <c r="A1104" t="s">
        <v>7090</v>
      </c>
      <c r="B1104" t="s">
        <v>7091</v>
      </c>
      <c r="C1104" t="s">
        <v>7092</v>
      </c>
      <c r="D1104" t="s">
        <v>102</v>
      </c>
      <c r="E1104" t="s">
        <v>63</v>
      </c>
      <c r="F1104" t="s">
        <v>7093</v>
      </c>
      <c r="I1104" t="s">
        <v>64</v>
      </c>
      <c r="J1104" t="s">
        <v>65</v>
      </c>
      <c r="K1104" t="s">
        <v>254</v>
      </c>
      <c r="L1104" t="s">
        <v>7094</v>
      </c>
      <c r="M1104">
        <v>44.894978000000002</v>
      </c>
      <c r="N1104">
        <v>39.645054000000002</v>
      </c>
      <c r="O1104" t="s">
        <v>7095</v>
      </c>
      <c r="P1104" t="s">
        <v>7096</v>
      </c>
      <c r="Q1104" t="s">
        <v>5800</v>
      </c>
      <c r="R1104" t="s">
        <v>7097</v>
      </c>
      <c r="W1104" t="s">
        <v>72</v>
      </c>
      <c r="X1104" t="s">
        <v>109</v>
      </c>
      <c r="Y1104" t="s">
        <v>74</v>
      </c>
      <c r="Z1104">
        <v>3</v>
      </c>
      <c r="AA1104" t="s">
        <v>63</v>
      </c>
      <c r="AB1104" t="s">
        <v>63</v>
      </c>
      <c r="AC1104" t="s">
        <v>85</v>
      </c>
      <c r="AD1104">
        <v>2</v>
      </c>
      <c r="AE1104">
        <v>1.5</v>
      </c>
      <c r="AF1104">
        <v>2</v>
      </c>
      <c r="AG1104" t="s">
        <v>185</v>
      </c>
      <c r="AI1104" t="s">
        <v>186</v>
      </c>
      <c r="AJ1104" t="s">
        <v>260</v>
      </c>
      <c r="AZ1104" t="s">
        <v>78</v>
      </c>
      <c r="BA1104" t="s">
        <v>79</v>
      </c>
      <c r="BB1104" t="s">
        <v>80</v>
      </c>
      <c r="BD1104" t="s">
        <v>174</v>
      </c>
      <c r="BE1104" t="s">
        <v>7098</v>
      </c>
      <c r="BF1104" t="s">
        <v>263</v>
      </c>
      <c r="BG1104" t="s">
        <v>176</v>
      </c>
      <c r="BH1104" t="s">
        <v>85</v>
      </c>
      <c r="BK1104" t="s">
        <v>85</v>
      </c>
      <c r="BL1104" t="s">
        <v>309</v>
      </c>
    </row>
    <row r="1105" spans="1:64" hidden="1" x14ac:dyDescent="0.25">
      <c r="A1105" t="s">
        <v>7099</v>
      </c>
      <c r="B1105" t="s">
        <v>7100</v>
      </c>
      <c r="C1105" t="s">
        <v>2750</v>
      </c>
      <c r="D1105" t="s">
        <v>62</v>
      </c>
      <c r="E1105" t="s">
        <v>63</v>
      </c>
      <c r="I1105" t="s">
        <v>64</v>
      </c>
      <c r="J1105" t="s">
        <v>65</v>
      </c>
      <c r="K1105" t="s">
        <v>66</v>
      </c>
      <c r="L1105" t="s">
        <v>7101</v>
      </c>
      <c r="M1105">
        <v>44.751838999999997</v>
      </c>
      <c r="N1105">
        <v>39.896892999999999</v>
      </c>
      <c r="O1105" t="s">
        <v>245</v>
      </c>
      <c r="P1105" t="s">
        <v>246</v>
      </c>
      <c r="Q1105" t="s">
        <v>107</v>
      </c>
      <c r="R1105" t="s">
        <v>247</v>
      </c>
      <c r="W1105" t="s">
        <v>72</v>
      </c>
      <c r="X1105" t="s">
        <v>73</v>
      </c>
      <c r="Y1105" t="s">
        <v>286</v>
      </c>
      <c r="Z1105">
        <v>1.5</v>
      </c>
      <c r="AA1105" t="s">
        <v>63</v>
      </c>
      <c r="AB1105" t="s">
        <v>63</v>
      </c>
      <c r="AC1105" t="s">
        <v>63</v>
      </c>
      <c r="AD1105">
        <v>2</v>
      </c>
      <c r="AE1105">
        <v>2.1</v>
      </c>
      <c r="AF1105">
        <v>1</v>
      </c>
      <c r="AG1105" t="s">
        <v>110</v>
      </c>
      <c r="AI1105" t="s">
        <v>76</v>
      </c>
      <c r="AJ1105" t="s">
        <v>77</v>
      </c>
      <c r="AP1105">
        <v>1</v>
      </c>
      <c r="AQ1105" t="s">
        <v>75</v>
      </c>
      <c r="AS1105" t="s">
        <v>290</v>
      </c>
      <c r="AT1105" t="s">
        <v>154</v>
      </c>
      <c r="AZ1105" t="s">
        <v>78</v>
      </c>
      <c r="BA1105" t="s">
        <v>79</v>
      </c>
      <c r="BB1105" t="s">
        <v>80</v>
      </c>
      <c r="BD1105" t="s">
        <v>229</v>
      </c>
      <c r="BE1105" t="s">
        <v>7102</v>
      </c>
      <c r="BF1105" t="s">
        <v>164</v>
      </c>
      <c r="BG1105" t="s">
        <v>176</v>
      </c>
      <c r="BH1105" t="s">
        <v>85</v>
      </c>
    </row>
    <row r="1106" spans="1:64" x14ac:dyDescent="0.25">
      <c r="A1106" t="s">
        <v>7103</v>
      </c>
      <c r="B1106" t="s">
        <v>7104</v>
      </c>
      <c r="C1106" t="s">
        <v>7105</v>
      </c>
      <c r="D1106" t="s">
        <v>102</v>
      </c>
      <c r="I1106" t="s">
        <v>64</v>
      </c>
      <c r="J1106" t="s">
        <v>65</v>
      </c>
      <c r="K1106" t="s">
        <v>2461</v>
      </c>
      <c r="L1106" t="s">
        <v>7106</v>
      </c>
      <c r="M1106">
        <v>44.701358999999997</v>
      </c>
      <c r="N1106">
        <v>39.663544000000002</v>
      </c>
      <c r="O1106" t="s">
        <v>587</v>
      </c>
      <c r="P1106" t="s">
        <v>588</v>
      </c>
      <c r="Q1106" t="s">
        <v>107</v>
      </c>
      <c r="R1106" t="s">
        <v>589</v>
      </c>
      <c r="W1106" t="s">
        <v>123</v>
      </c>
      <c r="X1106" t="s">
        <v>123</v>
      </c>
      <c r="Y1106" t="s">
        <v>74</v>
      </c>
      <c r="Z1106">
        <v>0</v>
      </c>
      <c r="AA1106" t="s">
        <v>63</v>
      </c>
      <c r="AB1106" t="s">
        <v>63</v>
      </c>
      <c r="AC1106" t="s">
        <v>63</v>
      </c>
      <c r="AD1106">
        <v>1</v>
      </c>
      <c r="AE1106">
        <v>1.1000000000000001</v>
      </c>
      <c r="AF1106">
        <v>1</v>
      </c>
      <c r="AG1106" t="s">
        <v>110</v>
      </c>
      <c r="AI1106" t="s">
        <v>76</v>
      </c>
      <c r="AJ1106" t="s">
        <v>77</v>
      </c>
      <c r="AZ1106" t="s">
        <v>78</v>
      </c>
      <c r="BA1106" t="s">
        <v>79</v>
      </c>
      <c r="BB1106" t="s">
        <v>80</v>
      </c>
      <c r="BD1106" t="s">
        <v>238</v>
      </c>
      <c r="BE1106" t="s">
        <v>7107</v>
      </c>
      <c r="BF1106" t="s">
        <v>83</v>
      </c>
      <c r="BG1106" t="s">
        <v>308</v>
      </c>
      <c r="BH1106" t="s">
        <v>85</v>
      </c>
      <c r="BK1106" t="s">
        <v>85</v>
      </c>
      <c r="BL1106" t="s">
        <v>341</v>
      </c>
    </row>
    <row r="1107" spans="1:64" hidden="1" x14ac:dyDescent="0.25">
      <c r="A1107" t="s">
        <v>7108</v>
      </c>
      <c r="B1107" t="s">
        <v>7109</v>
      </c>
      <c r="C1107" t="s">
        <v>1286</v>
      </c>
      <c r="D1107" t="s">
        <v>62</v>
      </c>
      <c r="E1107" t="s">
        <v>63</v>
      </c>
      <c r="I1107" t="s">
        <v>64</v>
      </c>
      <c r="J1107" t="s">
        <v>65</v>
      </c>
      <c r="K1107" t="s">
        <v>66</v>
      </c>
      <c r="L1107" t="s">
        <v>3525</v>
      </c>
      <c r="M1107">
        <v>44.754108000000002</v>
      </c>
      <c r="N1107">
        <v>39.873524000000003</v>
      </c>
      <c r="O1107" t="s">
        <v>485</v>
      </c>
      <c r="P1107" t="s">
        <v>486</v>
      </c>
      <c r="Q1107" t="s">
        <v>227</v>
      </c>
      <c r="R1107" t="s">
        <v>487</v>
      </c>
      <c r="W1107" t="s">
        <v>72</v>
      </c>
      <c r="X1107" t="s">
        <v>123</v>
      </c>
      <c r="Y1107" t="s">
        <v>74</v>
      </c>
      <c r="Z1107">
        <v>2</v>
      </c>
      <c r="AA1107" t="s">
        <v>63</v>
      </c>
      <c r="AB1107" t="s">
        <v>63</v>
      </c>
      <c r="AC1107" t="s">
        <v>63</v>
      </c>
      <c r="AD1107">
        <v>1</v>
      </c>
      <c r="AE1107">
        <v>0.75</v>
      </c>
      <c r="AF1107">
        <v>1</v>
      </c>
      <c r="AG1107" t="s">
        <v>75</v>
      </c>
      <c r="AI1107" t="s">
        <v>76</v>
      </c>
      <c r="AJ1107" t="s">
        <v>94</v>
      </c>
      <c r="AZ1107" t="s">
        <v>78</v>
      </c>
      <c r="BA1107" t="s">
        <v>79</v>
      </c>
      <c r="BB1107" t="s">
        <v>80</v>
      </c>
      <c r="BD1107" t="s">
        <v>174</v>
      </c>
      <c r="BE1107" t="s">
        <v>7110</v>
      </c>
      <c r="BF1107" t="s">
        <v>96</v>
      </c>
      <c r="BG1107" t="s">
        <v>176</v>
      </c>
      <c r="BH1107" t="s">
        <v>85</v>
      </c>
      <c r="BK1107" t="s">
        <v>85</v>
      </c>
    </row>
    <row r="1108" spans="1:64" hidden="1" x14ac:dyDescent="0.25">
      <c r="A1108" t="s">
        <v>7111</v>
      </c>
      <c r="B1108" t="s">
        <v>7112</v>
      </c>
      <c r="C1108" t="s">
        <v>3060</v>
      </c>
      <c r="D1108" t="s">
        <v>62</v>
      </c>
      <c r="E1108" t="s">
        <v>63</v>
      </c>
      <c r="I1108" t="s">
        <v>64</v>
      </c>
      <c r="J1108" t="s">
        <v>65</v>
      </c>
      <c r="K1108" t="s">
        <v>66</v>
      </c>
      <c r="L1108" t="s">
        <v>7113</v>
      </c>
      <c r="M1108">
        <v>44.760849</v>
      </c>
      <c r="N1108">
        <v>39.875259</v>
      </c>
      <c r="O1108" t="s">
        <v>7114</v>
      </c>
      <c r="P1108" t="s">
        <v>7115</v>
      </c>
      <c r="Q1108" t="s">
        <v>227</v>
      </c>
      <c r="R1108" t="s">
        <v>7116</v>
      </c>
      <c r="W1108" t="s">
        <v>72</v>
      </c>
      <c r="X1108" t="s">
        <v>123</v>
      </c>
      <c r="Y1108" t="s">
        <v>74</v>
      </c>
      <c r="Z1108">
        <v>1.5</v>
      </c>
      <c r="AA1108" t="s">
        <v>63</v>
      </c>
      <c r="AB1108" t="s">
        <v>63</v>
      </c>
      <c r="AC1108" t="s">
        <v>63</v>
      </c>
      <c r="AD1108">
        <v>1</v>
      </c>
      <c r="AE1108">
        <v>1.1000000000000001</v>
      </c>
      <c r="AF1108">
        <v>1</v>
      </c>
      <c r="AG1108" t="s">
        <v>110</v>
      </c>
      <c r="AI1108" t="s">
        <v>76</v>
      </c>
      <c r="AJ1108" t="s">
        <v>77</v>
      </c>
      <c r="AZ1108" t="s">
        <v>78</v>
      </c>
      <c r="BA1108" t="s">
        <v>79</v>
      </c>
      <c r="BB1108" t="s">
        <v>80</v>
      </c>
      <c r="BD1108" t="s">
        <v>152</v>
      </c>
      <c r="BE1108" t="s">
        <v>7117</v>
      </c>
      <c r="BF1108" t="s">
        <v>164</v>
      </c>
      <c r="BG1108" t="s">
        <v>154</v>
      </c>
      <c r="BH1108" t="s">
        <v>85</v>
      </c>
    </row>
    <row r="1109" spans="1:64" hidden="1" x14ac:dyDescent="0.25">
      <c r="A1109" t="s">
        <v>7118</v>
      </c>
      <c r="B1109" t="s">
        <v>7119</v>
      </c>
      <c r="C1109" t="s">
        <v>5536</v>
      </c>
      <c r="D1109" t="s">
        <v>62</v>
      </c>
      <c r="E1109" t="s">
        <v>63</v>
      </c>
      <c r="I1109" t="s">
        <v>64</v>
      </c>
      <c r="J1109" t="s">
        <v>65</v>
      </c>
      <c r="K1109" t="s">
        <v>66</v>
      </c>
      <c r="L1109" t="s">
        <v>7120</v>
      </c>
      <c r="M1109">
        <v>44.761668999999998</v>
      </c>
      <c r="N1109">
        <v>39.876015000000002</v>
      </c>
      <c r="O1109" t="s">
        <v>7121</v>
      </c>
      <c r="P1109" t="s">
        <v>7122</v>
      </c>
      <c r="Q1109" t="s">
        <v>107</v>
      </c>
      <c r="R1109" t="s">
        <v>7123</v>
      </c>
      <c r="W1109" t="s">
        <v>72</v>
      </c>
      <c r="X1109" t="s">
        <v>123</v>
      </c>
      <c r="Y1109" t="s">
        <v>74</v>
      </c>
      <c r="Z1109">
        <v>1.5</v>
      </c>
      <c r="AA1109" t="s">
        <v>63</v>
      </c>
      <c r="AB1109" t="s">
        <v>63</v>
      </c>
      <c r="AC1109" t="s">
        <v>63</v>
      </c>
      <c r="AD1109">
        <v>1</v>
      </c>
      <c r="AE1109">
        <v>0.66</v>
      </c>
      <c r="AF1109">
        <v>1</v>
      </c>
      <c r="AG1109" t="s">
        <v>75</v>
      </c>
      <c r="AI1109" t="s">
        <v>76</v>
      </c>
      <c r="AJ1109" t="s">
        <v>1098</v>
      </c>
      <c r="AZ1109" t="s">
        <v>78</v>
      </c>
      <c r="BA1109" t="s">
        <v>79</v>
      </c>
      <c r="BB1109" t="s">
        <v>80</v>
      </c>
      <c r="BD1109" t="s">
        <v>238</v>
      </c>
      <c r="BE1109" t="s">
        <v>7124</v>
      </c>
      <c r="BF1109" t="s">
        <v>164</v>
      </c>
      <c r="BG1109" t="s">
        <v>308</v>
      </c>
      <c r="BH1109" t="s">
        <v>85</v>
      </c>
      <c r="BK1109" t="s">
        <v>85</v>
      </c>
      <c r="BL1109" t="s">
        <v>4703</v>
      </c>
    </row>
    <row r="1110" spans="1:64" hidden="1" x14ac:dyDescent="0.25">
      <c r="A1110" t="s">
        <v>7125</v>
      </c>
      <c r="B1110" t="s">
        <v>7126</v>
      </c>
      <c r="C1110" t="s">
        <v>2615</v>
      </c>
      <c r="D1110" t="s">
        <v>7127</v>
      </c>
      <c r="E1110" t="s">
        <v>63</v>
      </c>
      <c r="I1110" t="s">
        <v>64</v>
      </c>
      <c r="J1110" t="s">
        <v>65</v>
      </c>
      <c r="K1110" t="s">
        <v>66</v>
      </c>
      <c r="L1110" t="s">
        <v>7128</v>
      </c>
      <c r="M1110">
        <v>44.766826999999999</v>
      </c>
      <c r="N1110">
        <v>39.860249000000003</v>
      </c>
      <c r="O1110" t="s">
        <v>7129</v>
      </c>
      <c r="P1110" t="s">
        <v>7130</v>
      </c>
      <c r="Q1110" t="s">
        <v>107</v>
      </c>
      <c r="R1110" t="s">
        <v>7131</v>
      </c>
      <c r="W1110" t="s">
        <v>72</v>
      </c>
      <c r="X1110" t="s">
        <v>123</v>
      </c>
      <c r="Y1110" t="s">
        <v>74</v>
      </c>
      <c r="Z1110">
        <v>2</v>
      </c>
      <c r="AA1110" t="s">
        <v>63</v>
      </c>
      <c r="AB1110" t="s">
        <v>63</v>
      </c>
      <c r="AC1110" t="s">
        <v>63</v>
      </c>
      <c r="AD1110">
        <v>1</v>
      </c>
      <c r="AE1110">
        <v>1.1000000000000001</v>
      </c>
      <c r="AF1110">
        <v>1</v>
      </c>
      <c r="AG1110" t="s">
        <v>110</v>
      </c>
      <c r="AI1110" t="s">
        <v>76</v>
      </c>
      <c r="AJ1110" t="s">
        <v>77</v>
      </c>
      <c r="AZ1110" t="s">
        <v>78</v>
      </c>
      <c r="BA1110" t="s">
        <v>79</v>
      </c>
      <c r="BB1110" t="s">
        <v>80</v>
      </c>
      <c r="BD1110" t="s">
        <v>378</v>
      </c>
      <c r="BE1110" t="s">
        <v>7132</v>
      </c>
      <c r="BF1110" t="s">
        <v>164</v>
      </c>
      <c r="BG1110" t="s">
        <v>84</v>
      </c>
      <c r="BH1110" t="s">
        <v>85</v>
      </c>
      <c r="BK1110" t="s">
        <v>85</v>
      </c>
      <c r="BL1110" t="s">
        <v>883</v>
      </c>
    </row>
    <row r="1111" spans="1:64" hidden="1" x14ac:dyDescent="0.25">
      <c r="A1111" t="s">
        <v>7133</v>
      </c>
      <c r="B1111" t="s">
        <v>7134</v>
      </c>
      <c r="C1111" t="s">
        <v>7135</v>
      </c>
      <c r="E1111" t="s">
        <v>85</v>
      </c>
      <c r="I1111" t="s">
        <v>64</v>
      </c>
      <c r="J1111" t="s">
        <v>65</v>
      </c>
      <c r="K1111" t="s">
        <v>66</v>
      </c>
      <c r="L1111" t="s">
        <v>7136</v>
      </c>
      <c r="M1111">
        <v>44.795161999999998</v>
      </c>
      <c r="N1111">
        <v>39.867348</v>
      </c>
      <c r="O1111" t="s">
        <v>7137</v>
      </c>
      <c r="P1111" t="s">
        <v>7138</v>
      </c>
      <c r="Q1111" t="s">
        <v>5640</v>
      </c>
      <c r="R1111" t="s">
        <v>7139</v>
      </c>
      <c r="W1111" t="s">
        <v>72</v>
      </c>
      <c r="X1111" t="s">
        <v>123</v>
      </c>
      <c r="Y1111" t="s">
        <v>74</v>
      </c>
      <c r="Z1111">
        <v>2</v>
      </c>
      <c r="AA1111" t="s">
        <v>63</v>
      </c>
      <c r="AB1111" t="s">
        <v>63</v>
      </c>
      <c r="AC1111" t="s">
        <v>63</v>
      </c>
      <c r="AD1111">
        <v>1</v>
      </c>
      <c r="AE1111">
        <v>0.75</v>
      </c>
      <c r="AF1111">
        <v>1</v>
      </c>
      <c r="AG1111" t="s">
        <v>110</v>
      </c>
      <c r="AI1111" t="s">
        <v>76</v>
      </c>
      <c r="AJ1111" t="s">
        <v>94</v>
      </c>
      <c r="AZ1111" t="s">
        <v>78</v>
      </c>
      <c r="BA1111" t="s">
        <v>79</v>
      </c>
      <c r="BB1111" t="s">
        <v>80</v>
      </c>
      <c r="BD1111" t="s">
        <v>174</v>
      </c>
      <c r="BE1111" t="s">
        <v>7140</v>
      </c>
      <c r="BF1111" t="s">
        <v>96</v>
      </c>
      <c r="BG1111" t="s">
        <v>176</v>
      </c>
      <c r="BH1111" t="s">
        <v>85</v>
      </c>
      <c r="BK1111" t="s">
        <v>85</v>
      </c>
      <c r="BL1111" t="s">
        <v>127</v>
      </c>
    </row>
    <row r="1112" spans="1:64" x14ac:dyDescent="0.25">
      <c r="A1112" t="s">
        <v>7141</v>
      </c>
      <c r="B1112" t="s">
        <v>7142</v>
      </c>
      <c r="C1112" t="s">
        <v>7143</v>
      </c>
      <c r="D1112" t="s">
        <v>415</v>
      </c>
      <c r="E1112" t="s">
        <v>85</v>
      </c>
      <c r="I1112" t="s">
        <v>64</v>
      </c>
      <c r="J1112" t="s">
        <v>65</v>
      </c>
      <c r="K1112" t="s">
        <v>300</v>
      </c>
      <c r="L1112" t="s">
        <v>7144</v>
      </c>
      <c r="M1112">
        <v>44.889454000000001</v>
      </c>
      <c r="N1112">
        <v>39.744895999999997</v>
      </c>
      <c r="O1112" t="s">
        <v>7145</v>
      </c>
      <c r="P1112" t="s">
        <v>7146</v>
      </c>
      <c r="R1112" t="s">
        <v>7147</v>
      </c>
      <c r="W1112" t="s">
        <v>72</v>
      </c>
      <c r="X1112" t="s">
        <v>73</v>
      </c>
      <c r="Y1112" t="s">
        <v>74</v>
      </c>
      <c r="Z1112">
        <v>1.5</v>
      </c>
      <c r="AA1112" t="s">
        <v>63</v>
      </c>
      <c r="AB1112" t="s">
        <v>63</v>
      </c>
      <c r="AC1112" t="s">
        <v>63</v>
      </c>
      <c r="AD1112">
        <v>1</v>
      </c>
      <c r="AE1112">
        <v>0.75</v>
      </c>
      <c r="AF1112">
        <v>1</v>
      </c>
      <c r="AG1112" t="s">
        <v>110</v>
      </c>
      <c r="AI1112" t="s">
        <v>76</v>
      </c>
      <c r="AJ1112" t="s">
        <v>94</v>
      </c>
      <c r="AZ1112" t="s">
        <v>78</v>
      </c>
      <c r="BA1112" t="s">
        <v>79</v>
      </c>
      <c r="BB1112" t="s">
        <v>80</v>
      </c>
      <c r="BD1112" t="s">
        <v>174</v>
      </c>
      <c r="BE1112" t="s">
        <v>7148</v>
      </c>
      <c r="BF1112" t="s">
        <v>263</v>
      </c>
      <c r="BG1112" t="s">
        <v>308</v>
      </c>
      <c r="BH1112" t="s">
        <v>85</v>
      </c>
      <c r="BK1112" t="s">
        <v>85</v>
      </c>
      <c r="BL1112" t="s">
        <v>86</v>
      </c>
    </row>
    <row r="1113" spans="1:64" hidden="1" x14ac:dyDescent="0.25">
      <c r="A1113" t="s">
        <v>7149</v>
      </c>
      <c r="B1113" t="s">
        <v>7150</v>
      </c>
      <c r="C1113" t="s">
        <v>779</v>
      </c>
      <c r="D1113" t="s">
        <v>7151</v>
      </c>
      <c r="E1113" t="s">
        <v>63</v>
      </c>
      <c r="I1113" t="s">
        <v>64</v>
      </c>
      <c r="J1113" t="s">
        <v>65</v>
      </c>
      <c r="K1113" t="s">
        <v>66</v>
      </c>
      <c r="L1113" t="s">
        <v>7152</v>
      </c>
      <c r="M1113">
        <v>44.783580999999998</v>
      </c>
      <c r="N1113">
        <v>39.890712999999998</v>
      </c>
      <c r="O1113" t="s">
        <v>1030</v>
      </c>
      <c r="P1113" t="s">
        <v>1031</v>
      </c>
      <c r="Q1113" t="s">
        <v>1032</v>
      </c>
      <c r="R1113" t="s">
        <v>1033</v>
      </c>
      <c r="W1113" t="s">
        <v>72</v>
      </c>
      <c r="X1113" t="s">
        <v>123</v>
      </c>
      <c r="Y1113" t="s">
        <v>74</v>
      </c>
      <c r="Z1113">
        <v>2</v>
      </c>
      <c r="AA1113" t="s">
        <v>63</v>
      </c>
      <c r="AB1113" t="s">
        <v>63</v>
      </c>
      <c r="AC1113" t="s">
        <v>63</v>
      </c>
      <c r="AD1113">
        <v>1</v>
      </c>
      <c r="AE1113">
        <v>1.1000000000000001</v>
      </c>
      <c r="AF1113">
        <v>1</v>
      </c>
      <c r="AG1113" t="s">
        <v>110</v>
      </c>
      <c r="AI1113" t="s">
        <v>76</v>
      </c>
      <c r="AJ1113" t="s">
        <v>77</v>
      </c>
      <c r="AZ1113" t="s">
        <v>78</v>
      </c>
      <c r="BA1113" t="s">
        <v>79</v>
      </c>
      <c r="BB1113" t="s">
        <v>80</v>
      </c>
      <c r="BD1113" t="s">
        <v>229</v>
      </c>
      <c r="BE1113" t="s">
        <v>7153</v>
      </c>
      <c r="BF1113" t="s">
        <v>324</v>
      </c>
      <c r="BG1113" t="s">
        <v>469</v>
      </c>
      <c r="BH1113" t="s">
        <v>85</v>
      </c>
    </row>
    <row r="1114" spans="1:64" hidden="1" x14ac:dyDescent="0.25">
      <c r="A1114" t="s">
        <v>7154</v>
      </c>
      <c r="B1114" t="s">
        <v>7155</v>
      </c>
      <c r="C1114" t="s">
        <v>212</v>
      </c>
      <c r="D1114" t="s">
        <v>62</v>
      </c>
      <c r="E1114" t="s">
        <v>63</v>
      </c>
      <c r="I1114" t="s">
        <v>64</v>
      </c>
      <c r="J1114" t="s">
        <v>65</v>
      </c>
      <c r="K1114" t="s">
        <v>66</v>
      </c>
      <c r="L1114" t="s">
        <v>7156</v>
      </c>
      <c r="M1114">
        <v>44.751773999999997</v>
      </c>
      <c r="N1114">
        <v>39.879294999999999</v>
      </c>
      <c r="O1114" t="s">
        <v>630</v>
      </c>
      <c r="P1114" t="s">
        <v>631</v>
      </c>
      <c r="Q1114" t="s">
        <v>70</v>
      </c>
      <c r="R1114" t="s">
        <v>632</v>
      </c>
      <c r="W1114" t="s">
        <v>285</v>
      </c>
      <c r="X1114" t="s">
        <v>123</v>
      </c>
      <c r="Y1114" t="s">
        <v>286</v>
      </c>
      <c r="Z1114">
        <v>4</v>
      </c>
      <c r="AA1114" t="s">
        <v>63</v>
      </c>
      <c r="AB1114" t="s">
        <v>63</v>
      </c>
      <c r="AC1114" t="s">
        <v>63</v>
      </c>
      <c r="AD1114">
        <v>4</v>
      </c>
      <c r="AE1114">
        <v>4.3</v>
      </c>
      <c r="AF1114">
        <v>3</v>
      </c>
      <c r="AG1114" t="s">
        <v>540</v>
      </c>
      <c r="AI1114" t="s">
        <v>430</v>
      </c>
      <c r="AJ1114" t="s">
        <v>513</v>
      </c>
      <c r="AP1114">
        <v>1</v>
      </c>
      <c r="AQ1114" t="s">
        <v>75</v>
      </c>
      <c r="AS1114" t="s">
        <v>290</v>
      </c>
      <c r="AT1114" t="s">
        <v>154</v>
      </c>
      <c r="AZ1114" t="s">
        <v>78</v>
      </c>
      <c r="BA1114" t="s">
        <v>79</v>
      </c>
      <c r="BB1114" t="s">
        <v>80</v>
      </c>
      <c r="BD1114" t="s">
        <v>152</v>
      </c>
      <c r="BE1114" t="s">
        <v>7157</v>
      </c>
      <c r="BF1114" t="s">
        <v>164</v>
      </c>
      <c r="BG1114" t="s">
        <v>154</v>
      </c>
      <c r="BH1114" t="s">
        <v>85</v>
      </c>
    </row>
    <row r="1115" spans="1:64" x14ac:dyDescent="0.25">
      <c r="A1115" t="s">
        <v>7158</v>
      </c>
      <c r="B1115" t="s">
        <v>7159</v>
      </c>
      <c r="C1115" t="s">
        <v>6998</v>
      </c>
      <c r="D1115" t="s">
        <v>102</v>
      </c>
      <c r="E1115" t="s">
        <v>63</v>
      </c>
      <c r="H1115" t="s">
        <v>7160</v>
      </c>
      <c r="I1115" t="s">
        <v>64</v>
      </c>
      <c r="J1115" t="s">
        <v>65</v>
      </c>
      <c r="K1115" t="s">
        <v>131</v>
      </c>
      <c r="L1115" t="s">
        <v>7161</v>
      </c>
      <c r="M1115">
        <v>44.954590000000003</v>
      </c>
      <c r="N1115">
        <v>39.599406999999999</v>
      </c>
      <c r="O1115" t="s">
        <v>182</v>
      </c>
      <c r="P1115" t="s">
        <v>183</v>
      </c>
      <c r="Q1115" t="s">
        <v>107</v>
      </c>
      <c r="R1115" t="s">
        <v>184</v>
      </c>
      <c r="W1115" t="s">
        <v>72</v>
      </c>
      <c r="X1115" t="s">
        <v>109</v>
      </c>
      <c r="Y1115" t="s">
        <v>74</v>
      </c>
      <c r="Z1115">
        <v>18</v>
      </c>
      <c r="AA1115" t="s">
        <v>63</v>
      </c>
      <c r="AB1115" t="s">
        <v>63</v>
      </c>
      <c r="AC1115" t="s">
        <v>85</v>
      </c>
      <c r="AD1115">
        <v>5</v>
      </c>
      <c r="AE1115">
        <v>5.5</v>
      </c>
      <c r="AF1115">
        <v>4</v>
      </c>
      <c r="AG1115" t="s">
        <v>447</v>
      </c>
      <c r="AI1115" t="s">
        <v>448</v>
      </c>
      <c r="AJ1115" t="s">
        <v>402</v>
      </c>
      <c r="AP1115">
        <v>1</v>
      </c>
      <c r="AQ1115" t="s">
        <v>75</v>
      </c>
      <c r="AS1115" t="s">
        <v>290</v>
      </c>
      <c r="AT1115" t="s">
        <v>154</v>
      </c>
      <c r="AZ1115" t="s">
        <v>78</v>
      </c>
      <c r="BA1115" t="s">
        <v>79</v>
      </c>
      <c r="BB1115" t="s">
        <v>80</v>
      </c>
      <c r="BD1115" t="s">
        <v>277</v>
      </c>
      <c r="BE1115" t="s">
        <v>7162</v>
      </c>
      <c r="BF1115" t="s">
        <v>140</v>
      </c>
      <c r="BG1115" t="s">
        <v>280</v>
      </c>
      <c r="BH1115" t="s">
        <v>85</v>
      </c>
    </row>
    <row r="1116" spans="1:64" x14ac:dyDescent="0.25">
      <c r="A1116" t="s">
        <v>7163</v>
      </c>
      <c r="B1116" t="s">
        <v>7164</v>
      </c>
      <c r="C1116" t="s">
        <v>4409</v>
      </c>
      <c r="D1116" t="s">
        <v>102</v>
      </c>
      <c r="I1116" t="s">
        <v>64</v>
      </c>
      <c r="J1116" t="s">
        <v>65</v>
      </c>
      <c r="K1116" t="s">
        <v>300</v>
      </c>
      <c r="L1116" t="s">
        <v>7165</v>
      </c>
      <c r="M1116">
        <v>44.842841999999997</v>
      </c>
      <c r="N1116">
        <v>39.760387000000001</v>
      </c>
      <c r="O1116" t="s">
        <v>182</v>
      </c>
      <c r="P1116" t="s">
        <v>183</v>
      </c>
      <c r="Q1116" t="s">
        <v>107</v>
      </c>
      <c r="R1116" t="s">
        <v>184</v>
      </c>
      <c r="W1116" t="s">
        <v>72</v>
      </c>
      <c r="X1116" t="s">
        <v>73</v>
      </c>
      <c r="Y1116" t="s">
        <v>74</v>
      </c>
      <c r="Z1116">
        <v>1</v>
      </c>
      <c r="AA1116" t="s">
        <v>63</v>
      </c>
      <c r="AB1116" t="s">
        <v>63</v>
      </c>
      <c r="AC1116" t="s">
        <v>63</v>
      </c>
      <c r="AD1116">
        <v>1</v>
      </c>
      <c r="AE1116">
        <v>1.1000000000000001</v>
      </c>
      <c r="AF1116">
        <v>1</v>
      </c>
      <c r="AG1116" t="s">
        <v>110</v>
      </c>
      <c r="AI1116" t="s">
        <v>76</v>
      </c>
      <c r="AJ1116" t="s">
        <v>77</v>
      </c>
      <c r="AZ1116" t="s">
        <v>78</v>
      </c>
      <c r="BA1116" t="s">
        <v>79</v>
      </c>
      <c r="BB1116" t="s">
        <v>80</v>
      </c>
      <c r="BD1116" t="s">
        <v>152</v>
      </c>
      <c r="BE1116" t="s">
        <v>7166</v>
      </c>
      <c r="BF1116" t="s">
        <v>140</v>
      </c>
      <c r="BG1116" t="s">
        <v>154</v>
      </c>
      <c r="BH1116" t="s">
        <v>85</v>
      </c>
    </row>
    <row r="1117" spans="1:64" x14ac:dyDescent="0.25">
      <c r="A1117" t="s">
        <v>7167</v>
      </c>
      <c r="B1117" t="s">
        <v>7168</v>
      </c>
      <c r="C1117" t="s">
        <v>212</v>
      </c>
      <c r="D1117" t="s">
        <v>102</v>
      </c>
      <c r="I1117" t="s">
        <v>64</v>
      </c>
      <c r="J1117" t="s">
        <v>65</v>
      </c>
      <c r="K1117" t="s">
        <v>254</v>
      </c>
      <c r="L1117" t="s">
        <v>7169</v>
      </c>
      <c r="M1117">
        <v>44.795783999999998</v>
      </c>
      <c r="N1117">
        <v>39.663623999999999</v>
      </c>
      <c r="O1117" t="s">
        <v>256</v>
      </c>
      <c r="P1117" t="s">
        <v>257</v>
      </c>
      <c r="Q1117" t="s">
        <v>107</v>
      </c>
      <c r="R1117" t="s">
        <v>258</v>
      </c>
      <c r="W1117" t="s">
        <v>72</v>
      </c>
      <c r="X1117" t="s">
        <v>73</v>
      </c>
      <c r="Y1117" t="s">
        <v>74</v>
      </c>
      <c r="Z1117">
        <v>1</v>
      </c>
      <c r="AA1117" t="s">
        <v>63</v>
      </c>
      <c r="AB1117" t="s">
        <v>63</v>
      </c>
      <c r="AC1117" t="s">
        <v>63</v>
      </c>
      <c r="AD1117">
        <v>1</v>
      </c>
      <c r="AE1117">
        <v>1.1000000000000001</v>
      </c>
      <c r="AF1117">
        <v>1</v>
      </c>
      <c r="AG1117" t="s">
        <v>110</v>
      </c>
      <c r="AI1117" t="s">
        <v>76</v>
      </c>
      <c r="AJ1117" t="s">
        <v>77</v>
      </c>
      <c r="AZ1117" t="s">
        <v>78</v>
      </c>
      <c r="BA1117" t="s">
        <v>79</v>
      </c>
      <c r="BB1117" t="s">
        <v>80</v>
      </c>
      <c r="BD1117" t="s">
        <v>238</v>
      </c>
      <c r="BE1117" t="s">
        <v>7170</v>
      </c>
      <c r="BF1117" t="s">
        <v>279</v>
      </c>
      <c r="BG1117" t="s">
        <v>308</v>
      </c>
      <c r="BH1117" t="s">
        <v>85</v>
      </c>
      <c r="BK1117" t="s">
        <v>85</v>
      </c>
      <c r="BL1117" t="s">
        <v>421</v>
      </c>
    </row>
    <row r="1118" spans="1:64" hidden="1" x14ac:dyDescent="0.25">
      <c r="A1118" t="s">
        <v>7171</v>
      </c>
      <c r="B1118" t="s">
        <v>7172</v>
      </c>
      <c r="C1118" t="s">
        <v>5372</v>
      </c>
      <c r="D1118" t="s">
        <v>62</v>
      </c>
      <c r="E1118" t="s">
        <v>63</v>
      </c>
      <c r="I1118" t="s">
        <v>64</v>
      </c>
      <c r="J1118" t="s">
        <v>65</v>
      </c>
      <c r="K1118" t="s">
        <v>66</v>
      </c>
      <c r="L1118" t="s">
        <v>7173</v>
      </c>
      <c r="M1118">
        <v>44.784565000000001</v>
      </c>
      <c r="N1118">
        <v>39.841628999999998</v>
      </c>
      <c r="O1118" t="s">
        <v>7174</v>
      </c>
      <c r="P1118" t="s">
        <v>7175</v>
      </c>
      <c r="Q1118" t="s">
        <v>70</v>
      </c>
      <c r="R1118" t="s">
        <v>7176</v>
      </c>
      <c r="W1118" t="s">
        <v>72</v>
      </c>
      <c r="X1118" t="s">
        <v>73</v>
      </c>
      <c r="Y1118" t="s">
        <v>74</v>
      </c>
      <c r="Z1118">
        <v>4.5</v>
      </c>
      <c r="AA1118" t="s">
        <v>63</v>
      </c>
      <c r="AB1118" t="s">
        <v>63</v>
      </c>
      <c r="AC1118" t="s">
        <v>63</v>
      </c>
      <c r="AD1118">
        <v>5</v>
      </c>
      <c r="AE1118">
        <v>3.75</v>
      </c>
      <c r="AF1118">
        <v>5</v>
      </c>
      <c r="AG1118" t="s">
        <v>197</v>
      </c>
      <c r="AI1118" t="s">
        <v>198</v>
      </c>
      <c r="AJ1118" t="s">
        <v>199</v>
      </c>
      <c r="AZ1118" t="s">
        <v>78</v>
      </c>
      <c r="BA1118" t="s">
        <v>79</v>
      </c>
      <c r="BB1118" t="s">
        <v>80</v>
      </c>
      <c r="BD1118" t="s">
        <v>229</v>
      </c>
      <c r="BE1118" t="s">
        <v>7177</v>
      </c>
      <c r="BF1118" t="s">
        <v>263</v>
      </c>
      <c r="BG1118" t="s">
        <v>469</v>
      </c>
      <c r="BH1118" t="s">
        <v>85</v>
      </c>
    </row>
    <row r="1119" spans="1:64" x14ac:dyDescent="0.25">
      <c r="A1119" t="s">
        <v>7178</v>
      </c>
      <c r="B1119" t="s">
        <v>7179</v>
      </c>
      <c r="C1119" t="s">
        <v>7180</v>
      </c>
      <c r="D1119" t="s">
        <v>415</v>
      </c>
      <c r="E1119" t="s">
        <v>85</v>
      </c>
      <c r="I1119" t="s">
        <v>64</v>
      </c>
      <c r="J1119" t="s">
        <v>65</v>
      </c>
      <c r="K1119" t="s">
        <v>147</v>
      </c>
      <c r="L1119" t="s">
        <v>7181</v>
      </c>
      <c r="M1119">
        <v>44.727950999999997</v>
      </c>
      <c r="N1119">
        <v>39.896957</v>
      </c>
      <c r="O1119" t="s">
        <v>7182</v>
      </c>
      <c r="P1119" t="s">
        <v>7183</v>
      </c>
      <c r="Q1119" t="s">
        <v>107</v>
      </c>
      <c r="R1119" t="s">
        <v>7184</v>
      </c>
      <c r="W1119" t="s">
        <v>72</v>
      </c>
      <c r="X1119" t="s">
        <v>73</v>
      </c>
      <c r="Y1119" t="s">
        <v>74</v>
      </c>
      <c r="Z1119">
        <v>1</v>
      </c>
      <c r="AA1119" t="s">
        <v>63</v>
      </c>
      <c r="AB1119" t="s">
        <v>63</v>
      </c>
      <c r="AC1119" t="s">
        <v>63</v>
      </c>
      <c r="AD1119">
        <v>1</v>
      </c>
      <c r="AE1119">
        <v>1.1000000000000001</v>
      </c>
      <c r="AF1119">
        <v>1</v>
      </c>
      <c r="AG1119" t="s">
        <v>110</v>
      </c>
      <c r="AI1119" t="s">
        <v>76</v>
      </c>
      <c r="AJ1119" t="s">
        <v>77</v>
      </c>
      <c r="AZ1119" t="s">
        <v>78</v>
      </c>
      <c r="BA1119" t="s">
        <v>79</v>
      </c>
      <c r="BB1119" t="s">
        <v>80</v>
      </c>
      <c r="BD1119" t="s">
        <v>1714</v>
      </c>
      <c r="BE1119" t="s">
        <v>7185</v>
      </c>
      <c r="BF1119" t="s">
        <v>164</v>
      </c>
      <c r="BG1119" t="s">
        <v>1716</v>
      </c>
      <c r="BH1119" t="s">
        <v>63</v>
      </c>
      <c r="BI1119" t="s">
        <v>661</v>
      </c>
    </row>
    <row r="1120" spans="1:64" x14ac:dyDescent="0.25">
      <c r="A1120" t="s">
        <v>7186</v>
      </c>
      <c r="B1120" t="s">
        <v>7187</v>
      </c>
      <c r="C1120" t="s">
        <v>854</v>
      </c>
      <c r="D1120" t="s">
        <v>102</v>
      </c>
      <c r="E1120" t="s">
        <v>63</v>
      </c>
      <c r="F1120" t="s">
        <v>1627</v>
      </c>
      <c r="I1120" t="s">
        <v>64</v>
      </c>
      <c r="J1120" t="s">
        <v>65</v>
      </c>
      <c r="K1120" t="s">
        <v>168</v>
      </c>
      <c r="L1120" t="s">
        <v>7188</v>
      </c>
      <c r="M1120">
        <v>44.716681999999999</v>
      </c>
      <c r="N1120">
        <v>39.777939000000003</v>
      </c>
      <c r="O1120" t="s">
        <v>182</v>
      </c>
      <c r="P1120" t="s">
        <v>183</v>
      </c>
      <c r="Q1120" t="s">
        <v>107</v>
      </c>
      <c r="R1120" t="s">
        <v>184</v>
      </c>
      <c r="W1120" t="s">
        <v>72</v>
      </c>
      <c r="X1120" t="s">
        <v>109</v>
      </c>
      <c r="Y1120" t="s">
        <v>74</v>
      </c>
      <c r="Z1120">
        <v>9.6</v>
      </c>
      <c r="AA1120" t="s">
        <v>85</v>
      </c>
      <c r="AB1120" t="s">
        <v>63</v>
      </c>
      <c r="AC1120" t="s">
        <v>85</v>
      </c>
      <c r="AD1120">
        <v>3</v>
      </c>
      <c r="AE1120">
        <v>3.3</v>
      </c>
      <c r="AF1120">
        <v>1</v>
      </c>
      <c r="AG1120" t="s">
        <v>110</v>
      </c>
      <c r="AI1120" t="s">
        <v>76</v>
      </c>
      <c r="AJ1120" t="s">
        <v>77</v>
      </c>
      <c r="AK1120">
        <v>2</v>
      </c>
      <c r="AL1120" t="s">
        <v>259</v>
      </c>
      <c r="AM1120" t="s">
        <v>3594</v>
      </c>
      <c r="AN1120" t="s">
        <v>965</v>
      </c>
      <c r="AO1120" t="s">
        <v>187</v>
      </c>
      <c r="AZ1120" t="s">
        <v>78</v>
      </c>
      <c r="BA1120" t="s">
        <v>79</v>
      </c>
      <c r="BB1120" t="s">
        <v>80</v>
      </c>
      <c r="BD1120" t="s">
        <v>229</v>
      </c>
      <c r="BE1120" t="s">
        <v>547</v>
      </c>
      <c r="BF1120" t="s">
        <v>279</v>
      </c>
      <c r="BG1120" t="s">
        <v>469</v>
      </c>
      <c r="BH1120" t="s">
        <v>85</v>
      </c>
    </row>
  </sheetData>
  <autoFilter ref="A3:BN1120" xr:uid="{00000000-0001-0000-0000-000000000000}">
    <filterColumn colId="10">
      <filters>
        <filter val="Бжедуховское сельское поселение"/>
        <filter val="Великовечненское сельское поселение"/>
        <filter val="Дружненское сельское поселение"/>
        <filter val="Первомайское сельское поселение"/>
        <filter val="Пшехское сельское поселение"/>
        <filter val="Родниковское сельское поселение"/>
        <filter val="Рязанское сельское поселение"/>
        <filter val="Черниговское сельское поселение"/>
        <filter val="Школьненское сельское поселение"/>
        <filter val="Южненское сельское поселение"/>
      </filters>
    </filterColumn>
  </autoFilter>
  <mergeCells count="43">
    <mergeCell ref="BK2:BL2"/>
    <mergeCell ref="BM2:BN2"/>
    <mergeCell ref="AZ2:AZ3"/>
    <mergeCell ref="BA2:BA3"/>
    <mergeCell ref="BB2:BB3"/>
    <mergeCell ref="BC2:BC3"/>
    <mergeCell ref="BD2:BJ2"/>
    <mergeCell ref="AE2:AE3"/>
    <mergeCell ref="AF2:AJ2"/>
    <mergeCell ref="AK2:AO2"/>
    <mergeCell ref="AP2:AT2"/>
    <mergeCell ref="AU2:AY2"/>
    <mergeCell ref="Z2:Z3"/>
    <mergeCell ref="AA2:AA3"/>
    <mergeCell ref="AB2:AB3"/>
    <mergeCell ref="AC2:AC3"/>
    <mergeCell ref="AD2:AD3"/>
    <mergeCell ref="U2:U3"/>
    <mergeCell ref="V2:V3"/>
    <mergeCell ref="W2:W3"/>
    <mergeCell ref="X2:X3"/>
    <mergeCell ref="Y2:Y3"/>
    <mergeCell ref="P2:P3"/>
    <mergeCell ref="Q2:Q3"/>
    <mergeCell ref="R2:R3"/>
    <mergeCell ref="S2:S3"/>
    <mergeCell ref="T2:T3"/>
    <mergeCell ref="A1:B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dataValidations count="4">
    <dataValidation allowBlank="1" showInputMessage="1" showErrorMessage="1" promptTitle="Подсказка" prompt="Значения необходимо брать с листа Excel &quot;Группа отходов&quot;" sqref="AG3 AL3 AQ3 AV3" xr:uid="{00000000-0002-0000-0000-000000000000}"/>
    <dataValidation allowBlank="1" showInputMessage="1" showErrorMessage="1" promptTitle="Подсказка" prompt="Значения необходимо брать с листа Excel &quot;Тип ограждения&quot;" sqref="Y2" xr:uid="{00000000-0002-0000-0000-000001000000}"/>
    <dataValidation allowBlank="1" showInputMessage="1" showErrorMessage="1" sqref="A2:B2 G2 I2:I3 U2:W3 Z2:Z3 AD2:AD3 A3" xr:uid="{00000000-0002-0000-0000-000002000000}"/>
    <dataValidation allowBlank="1" showInputMessage="1" showErrorMessage="1" prompt="," sqref="AA2:AA3" xr:uid="{00000000-0002-0000-0000-000003000000}"/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МНО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Федоровская</dc:creator>
  <cp:lastModifiedBy>pavlovich</cp:lastModifiedBy>
  <cp:revision>6</cp:revision>
  <dcterms:created xsi:type="dcterms:W3CDTF">2023-08-17T08:20:44Z</dcterms:created>
  <dcterms:modified xsi:type="dcterms:W3CDTF">2026-08-24T06:31:16Z</dcterms:modified>
</cp:coreProperties>
</file>